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TempFolder\"/>
    </mc:Choice>
  </mc:AlternateContent>
  <xr:revisionPtr revIDLastSave="0" documentId="13_ncr:1_{F9478CCA-4F7E-41A7-83D9-856F34FB5079}" xr6:coauthVersionLast="45" xr6:coauthVersionMax="45" xr10:uidLastSave="{00000000-0000-0000-0000-000000000000}"/>
  <bookViews>
    <workbookView xWindow="-120" yWindow="-120" windowWidth="29040" windowHeight="15990" xr2:uid="{98AA5A4C-8AA8-40AB-9AEA-8826FF886C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J14" i="1" s="1"/>
  <c r="L14" i="1" s="1"/>
  <c r="N14" i="1" s="1"/>
  <c r="B23" i="1" s="1"/>
  <c r="D23" i="1" s="1"/>
  <c r="F23" i="1" s="1"/>
  <c r="H23" i="1" s="1"/>
  <c r="J23" i="1" s="1"/>
  <c r="L23" i="1" s="1"/>
  <c r="N23" i="1" s="1"/>
  <c r="B30" i="1" s="1"/>
  <c r="D30" i="1" s="1"/>
  <c r="F30" i="1" s="1"/>
  <c r="H30" i="1" s="1"/>
  <c r="J30" i="1" s="1"/>
  <c r="L30" i="1" s="1"/>
  <c r="N30" i="1" s="1"/>
</calcChain>
</file>

<file path=xl/sharedStrings.xml><?xml version="1.0" encoding="utf-8"?>
<sst xmlns="http://schemas.openxmlformats.org/spreadsheetml/2006/main" count="333" uniqueCount="40">
  <si>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</si>
  <si>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</si>
  <si>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</si>
  <si>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</si>
  <si>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</si>
  <si>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</si>
  <si>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</si>
  <si>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</si>
  <si>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</si>
  <si>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</si>
  <si>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</si>
  <si>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</si>
  <si>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</si>
  <si>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</si>
  <si>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</si>
  <si>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02/03/2020 - 29/03/2020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</si>
  <si>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</si>
  <si>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</si>
  <si>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</si>
  <si>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</si>
  <si>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</si>
  <si>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</si>
  <si>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</si>
  <si>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</si>
  <si>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in</t>
  </si>
  <si>
    <t>out</t>
  </si>
  <si>
    <t>a</t>
  </si>
  <si>
    <t xml:space="preserve">S </t>
  </si>
  <si>
    <t xml:space="preserve">D </t>
  </si>
  <si>
    <t xml:space="preserve">T </t>
  </si>
  <si>
    <t>Week 2</t>
  </si>
  <si>
    <t>H</t>
  </si>
  <si>
    <t>ta</t>
  </si>
  <si>
    <t>T.</t>
  </si>
  <si>
    <t>JC</t>
  </si>
  <si>
    <t>Week 3</t>
  </si>
  <si>
    <t>T RE</t>
  </si>
  <si>
    <t>VIL</t>
  </si>
  <si>
    <t>JKL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</si>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</sst>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0" fillId="9" borderId="3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10" borderId="3" xfId="0" applyFill="1" applyBorder="1"/>
    <xf numFmtId="0" fontId="0" fillId="11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12" borderId="3" xfId="0" applyFill="1" applyBorder="1"/>
    <xf numFmtId="0" fontId="0" fillId="13" borderId="3" xfId="0" applyFill="1" applyBorder="1"/>
    <xf numFmtId="0" fontId="0" fillId="13" borderId="1" xfId="0" applyFill="1" applyBorder="1"/>
    <xf numFmtId="0" fontId="0" fillId="14" borderId="3" xfId="0" applyFill="1" applyBorder="1"/>
    <xf numFmtId="0" fontId="4" fillId="14" borderId="1" xfId="0" applyFont="1" applyFill="1" applyBorder="1"/>
    <xf numFmtId="0" fontId="5" fillId="0" borderId="5" xfId="0" applyFont="1" applyBorder="1" applyAlignment="1">
      <alignment horizontal="left" vertical="top"/>
    </xf>
    <xf numFmtId="0" fontId="2" fillId="11" borderId="3" xfId="0" applyFont="1" applyFill="1" applyBorder="1"/>
    <xf numFmtId="0" fontId="2" fillId="13" borderId="1" xfId="0" applyFont="1" applyFill="1" applyBorder="1"/>
    <xf numFmtId="0" fontId="2" fillId="3" borderId="3" xfId="0" applyFont="1" applyFill="1" applyBorder="1"/>
    <xf numFmtId="0" fontId="2" fillId="13" borderId="3" xfId="0" applyFont="1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14" borderId="1" xfId="0" applyFont="1" applyFill="1" applyBorder="1"/>
    <xf numFmtId="0" fontId="5" fillId="0" borderId="7" xfId="0" applyFont="1" applyBorder="1" applyAlignment="1">
      <alignment horizontal="left" vertical="top"/>
    </xf>
    <xf numFmtId="0" fontId="2" fillId="14" borderId="1" xfId="0" applyFont="1" applyFill="1" applyBorder="1"/>
    <xf numFmtId="0" fontId="1" fillId="0" borderId="4" xfId="0" applyFont="1" applyBorder="1" applyAlignment="1">
      <alignment horizontal="left" vertical="top" wrapText="1"/>
    </xf>
    <xf numFmtId="0" fontId="0" fillId="2" borderId="3" xfId="0" applyFill="1" applyBorder="1"/>
    <xf numFmtId="0" fontId="0" fillId="3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8" borderId="1" xfId="0" applyFill="1" applyBorder="1"/>
    <xf numFmtId="0" fontId="0" fillId="0" borderId="5" xfId="0" applyBorder="1" applyAlignment="1">
      <alignment horizontal="left" vertical="top"/>
    </xf>
    <xf numFmtId="0" fontId="2" fillId="2" borderId="3" xfId="0" applyFont="1" applyFill="1" applyBorder="1"/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5" borderId="3" xfId="0" applyFont="1" applyFill="1" applyBorder="1"/>
    <xf numFmtId="0" fontId="2" fillId="6" borderId="3" xfId="0" applyFont="1" applyFill="1" applyBorder="1"/>
    <xf numFmtId="0" fontId="2" fillId="14" borderId="3" xfId="0" applyFont="1" applyFill="1" applyBorder="1"/>
    <xf numFmtId="0" fontId="0" fillId="0" borderId="7" xfId="0" applyBorder="1" applyAlignment="1">
      <alignment horizontal="left" vertical="top"/>
    </xf>
    <xf numFmtId="0" fontId="2" fillId="7" borderId="3" xfId="0" applyFont="1" applyFill="1" applyBorder="1"/>
    <xf numFmtId="0" fontId="2" fillId="8" borderId="3" xfId="0" applyFont="1" applyFill="1" applyBorder="1"/>
    <xf numFmtId="0" fontId="2" fillId="8" borderId="1" xfId="0" applyFont="1" applyFill="1" applyBorder="1"/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10" borderId="3" xfId="0" applyFont="1" applyFill="1" applyBorder="1"/>
    <xf numFmtId="0" fontId="5" fillId="0" borderId="4" xfId="0" applyFont="1" applyBorder="1" applyAlignment="1">
      <alignment horizontal="left" vertical="top" wrapText="1"/>
    </xf>
    <xf numFmtId="0" fontId="0" fillId="15" borderId="3" xfId="0" applyFill="1" applyBorder="1"/>
    <xf numFmtId="0" fontId="0" fillId="16" borderId="3" xfId="0" applyFill="1" applyBorder="1"/>
    <xf numFmtId="0" fontId="5" fillId="0" borderId="5" xfId="0" applyFont="1" applyBorder="1" applyAlignment="1">
      <alignment horizontal="left" vertical="top" wrapText="1"/>
    </xf>
    <xf numFmtId="0" fontId="0" fillId="10" borderId="4" xfId="0" applyFill="1" applyBorder="1"/>
    <xf numFmtId="0" fontId="0" fillId="10" borderId="3" xfId="0" applyFont="1" applyFill="1" applyBorder="1"/>
    <xf numFmtId="0" fontId="0" fillId="11" borderId="3" xfId="0" applyFont="1" applyFill="1" applyBorder="1"/>
    <xf numFmtId="0" fontId="0" fillId="15" borderId="3" xfId="0" applyFont="1" applyFill="1" applyBorder="1"/>
    <xf numFmtId="0" fontId="0" fillId="7" borderId="3" xfId="0" applyFont="1" applyFill="1" applyBorder="1"/>
    <xf numFmtId="0" fontId="0" fillId="10" borderId="4" xfId="0" applyFont="1" applyFill="1" applyBorder="1"/>
    <xf numFmtId="0" fontId="2" fillId="2" borderId="4" xfId="0" applyFont="1" applyFill="1" applyBorder="1"/>
    <xf numFmtId="0" fontId="0" fillId="3" borderId="4" xfId="0" applyFill="1" applyBorder="1"/>
    <xf numFmtId="0" fontId="0" fillId="11" borderId="4" xfId="0" applyFont="1" applyFill="1" applyBorder="1"/>
    <xf numFmtId="0" fontId="0" fillId="15" borderId="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0" fillId="7" borderId="4" xfId="0" applyFont="1" applyFill="1" applyBorder="1"/>
    <xf numFmtId="0" fontId="2" fillId="8" borderId="4" xfId="0" applyFont="1" applyFill="1" applyBorder="1"/>
    <xf numFmtId="0" fontId="2" fillId="8" borderId="9" xfId="0" applyFont="1" applyFill="1" applyBorder="1"/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EBF1DE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2DCDB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C5D9F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1FD8C8-35E3-4A29-A492-D636C7D0BA67}" name="Table1" displayName="Table1" ref="A1:O43" totalsRowShown="0" tableBorderDxfId="11">
  <autoFilter ref="A1:O43" xr:uid="{EF200DF0-9887-4934-9073-0D8F4B2DE8C8}"/>
  <tableColumns count="15">
    <tableColumn id="1" xr3:uid="{A129E39D-DDD3-4A12-A21E-3F4AE2D6B800}" name="Column1" dataDxfId="10"/>
    <tableColumn id="2" xr3:uid="{8A6D3661-B05F-42AF-A953-FCFD91E8A604}" name="Column2" dataDxfId="9"/>
    <tableColumn id="3" xr3:uid="{4257AEB6-B983-40D2-B9DB-AA97C2FA29A3}" name="Column3"/>
    <tableColumn id="4" xr3:uid="{0323B75F-23F2-44E3-A067-7D404F6CCE3F}" name="Column4"/>
    <tableColumn id="5" xr3:uid="{FCC725DB-1055-4406-9145-3FBEFDA476EB}" name="Column5" dataDxfId="8"/>
    <tableColumn id="6" xr3:uid="{8965E295-2048-44BE-8E99-1C13627D3E64}" name="Column6" dataDxfId="7"/>
    <tableColumn id="7" xr3:uid="{B312B3C2-DE0D-4C88-9B0F-C7DF734C6CAD}" name="Column7"/>
    <tableColumn id="8" xr3:uid="{6C01C672-4304-419C-9734-36B349BB5ED1}" name="Column8" dataDxfId="6"/>
    <tableColumn id="9" xr3:uid="{1E41FE7C-5DF1-4803-85BD-6EE18F5FD214}" name="Column9"/>
    <tableColumn id="10" xr3:uid="{6CA98AF2-F01C-4B7F-8737-C496CAC79213}" name="Column10" dataDxfId="5"/>
    <tableColumn id="11" xr3:uid="{D334F851-C31A-40C9-90B5-AAB1A45485F2}" name="Column11" dataDxfId="4"/>
    <tableColumn id="12" xr3:uid="{D0E4626C-E68C-41CF-9E5D-22B883F9993B}" name="Column12" dataDxfId="3"/>
    <tableColumn id="13" xr3:uid="{F2CBB512-1419-4DA3-A526-DC1DD6E4A7B1}" name="Column13" dataDxfId="2"/>
    <tableColumn id="14" xr3:uid="{468D55E0-228F-477B-8ADD-3F5913ECFE1A}" name="Column14" dataDxfId="1"/>
    <tableColumn id="15" xr3:uid="{D832971C-E1F8-44A2-92E5-F666E0D99CEC}" name="Column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D1D4-91A6-4231-A6AD-B9B662AC2FB5}">
  <dimension ref="A1:O43"/>
  <sheetViews>
    <sheetView tabSelected="1" workbookViewId="0"/>
  </sheetViews>
  <sheetFormatPr defaultRowHeight="15" x14ac:dyDescent="0.25"/>
  <sheetData>
    <row r="1" spans="1:15" x14ac:dyDescent="0.2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B2" s="1" t="s">
        <v>15</v>
      </c>
      <c r="C2" s="2"/>
      <c r="D2" s="2"/>
      <c r="E2" s="2"/>
      <c r="F2" s="3"/>
      <c r="G2" s="3"/>
      <c r="H2" s="4"/>
      <c r="I2" s="4"/>
      <c r="J2" s="3"/>
      <c r="K2" s="3"/>
      <c r="L2" s="3"/>
      <c r="M2" s="3"/>
      <c r="N2" s="3"/>
      <c r="O2" s="3"/>
    </row>
    <row r="3" spans="1:15" x14ac:dyDescent="0.25">
      <c r="A3" s="5"/>
      <c r="B3" s="6" t="s">
        <v>16</v>
      </c>
      <c r="C3" s="6"/>
      <c r="D3" s="7" t="s">
        <v>17</v>
      </c>
      <c r="E3" s="7"/>
      <c r="F3" s="8" t="s">
        <v>18</v>
      </c>
      <c r="G3" s="8"/>
      <c r="H3" s="9" t="s">
        <v>19</v>
      </c>
      <c r="I3" s="9"/>
      <c r="J3" s="10" t="s">
        <v>20</v>
      </c>
      <c r="K3" s="10"/>
      <c r="L3" s="11" t="s">
        <v>21</v>
      </c>
      <c r="M3" s="11"/>
      <c r="N3" s="12" t="s">
        <v>22</v>
      </c>
      <c r="O3" s="13"/>
    </row>
    <row r="4" spans="1:15" x14ac:dyDescent="0.25">
      <c r="A4" s="5" t="s">
        <v>23</v>
      </c>
      <c r="B4" s="14">
        <v>43892</v>
      </c>
      <c r="C4" s="14"/>
      <c r="D4" s="14">
        <v>43893</v>
      </c>
      <c r="E4" s="14"/>
      <c r="F4" s="14">
        <v>43894</v>
      </c>
      <c r="G4" s="14"/>
      <c r="H4" s="14">
        <v>43895</v>
      </c>
      <c r="I4" s="14"/>
      <c r="J4" s="14">
        <v>43896</v>
      </c>
      <c r="K4" s="14"/>
      <c r="L4" s="14">
        <v>43897</v>
      </c>
      <c r="M4" s="14"/>
      <c r="N4" s="14">
        <v>43898</v>
      </c>
      <c r="O4" s="15"/>
    </row>
    <row r="5" spans="1:15" x14ac:dyDescent="0.25">
      <c r="A5" s="16"/>
      <c r="B5" s="17" t="s">
        <v>24</v>
      </c>
      <c r="C5" s="17" t="s">
        <v>25</v>
      </c>
      <c r="D5" s="18" t="s">
        <v>24</v>
      </c>
      <c r="E5" s="18" t="s">
        <v>25</v>
      </c>
      <c r="F5" s="19" t="s">
        <v>24</v>
      </c>
      <c r="G5" s="19" t="s">
        <v>25</v>
      </c>
      <c r="H5" s="20" t="s">
        <v>24</v>
      </c>
      <c r="I5" s="20" t="s">
        <v>25</v>
      </c>
      <c r="J5" s="21" t="s">
        <v>24</v>
      </c>
      <c r="K5" s="21" t="s">
        <v>25</v>
      </c>
      <c r="L5" s="22" t="s">
        <v>24</v>
      </c>
      <c r="M5" s="23" t="s">
        <v>25</v>
      </c>
      <c r="N5" s="24" t="s">
        <v>24</v>
      </c>
      <c r="O5" s="25" t="s">
        <v>25</v>
      </c>
    </row>
    <row r="6" spans="1:15" x14ac:dyDescent="0.25">
      <c r="A6" s="26"/>
      <c r="B6" s="17"/>
      <c r="C6" s="17"/>
      <c r="D6" s="27" t="s">
        <v>26</v>
      </c>
      <c r="E6" s="18"/>
      <c r="F6" s="27" t="s">
        <v>26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8"/>
      <c r="N6" s="27" t="s">
        <v>26</v>
      </c>
      <c r="O6" s="27" t="s">
        <v>26</v>
      </c>
    </row>
    <row r="7" spans="1:15" x14ac:dyDescent="0.25">
      <c r="A7" s="26"/>
      <c r="B7" s="17"/>
      <c r="C7" s="17"/>
      <c r="D7" s="27" t="s">
        <v>27</v>
      </c>
      <c r="E7" s="18"/>
      <c r="F7" s="27" t="s">
        <v>27</v>
      </c>
      <c r="G7" s="27" t="s">
        <v>27</v>
      </c>
      <c r="H7" s="27" t="s">
        <v>27</v>
      </c>
      <c r="I7" s="27" t="s">
        <v>27</v>
      </c>
      <c r="J7" s="27" t="s">
        <v>27</v>
      </c>
      <c r="K7" s="27" t="s">
        <v>27</v>
      </c>
      <c r="L7" s="27" t="s">
        <v>27</v>
      </c>
      <c r="M7" s="28"/>
      <c r="N7" s="27" t="s">
        <v>27</v>
      </c>
      <c r="O7" s="27" t="s">
        <v>27</v>
      </c>
    </row>
    <row r="8" spans="1:15" x14ac:dyDescent="0.25">
      <c r="A8" s="26"/>
      <c r="B8" s="17"/>
      <c r="C8" s="17"/>
      <c r="D8" s="29" t="s">
        <v>28</v>
      </c>
      <c r="E8" s="18"/>
      <c r="F8" s="29" t="s">
        <v>28</v>
      </c>
      <c r="G8" s="29" t="s">
        <v>28</v>
      </c>
      <c r="H8" s="29" t="s">
        <v>28</v>
      </c>
      <c r="I8" s="29" t="s">
        <v>28</v>
      </c>
      <c r="J8" s="29" t="s">
        <v>28</v>
      </c>
      <c r="K8" s="29" t="s">
        <v>28</v>
      </c>
      <c r="L8" s="29" t="s">
        <v>28</v>
      </c>
      <c r="M8" s="30"/>
      <c r="N8" s="29" t="s">
        <v>28</v>
      </c>
      <c r="O8" s="29" t="s">
        <v>28</v>
      </c>
    </row>
    <row r="9" spans="1:15" x14ac:dyDescent="0.25">
      <c r="A9" s="26"/>
      <c r="B9" s="17"/>
      <c r="C9" s="17"/>
      <c r="D9" s="31" t="s">
        <v>29</v>
      </c>
      <c r="E9" s="32"/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  <c r="M9" s="28"/>
      <c r="N9" s="31" t="s">
        <v>29</v>
      </c>
      <c r="O9" s="33"/>
    </row>
    <row r="10" spans="1:15" x14ac:dyDescent="0.25">
      <c r="A10" s="26"/>
      <c r="B10" s="17"/>
      <c r="C10" s="17"/>
      <c r="D10" s="27" t="s">
        <v>26</v>
      </c>
      <c r="E10" s="18"/>
      <c r="F10" s="27" t="s">
        <v>26</v>
      </c>
      <c r="G10" s="27" t="s">
        <v>26</v>
      </c>
      <c r="H10" s="27" t="s">
        <v>26</v>
      </c>
      <c r="I10" s="27" t="s">
        <v>26</v>
      </c>
      <c r="J10" s="27" t="s">
        <v>26</v>
      </c>
      <c r="K10" s="27" t="s">
        <v>26</v>
      </c>
      <c r="L10" s="27" t="s">
        <v>26</v>
      </c>
      <c r="M10" s="28"/>
      <c r="N10" s="27" t="s">
        <v>26</v>
      </c>
      <c r="O10" s="27" t="s">
        <v>26</v>
      </c>
    </row>
    <row r="11" spans="1:15" x14ac:dyDescent="0.25">
      <c r="A11" s="26"/>
      <c r="B11" s="17"/>
      <c r="C11" s="17"/>
      <c r="D11" s="27" t="s">
        <v>27</v>
      </c>
      <c r="E11" s="18"/>
      <c r="F11" s="27" t="s">
        <v>27</v>
      </c>
      <c r="G11" s="27" t="s">
        <v>27</v>
      </c>
      <c r="H11" s="27" t="s">
        <v>27</v>
      </c>
      <c r="I11" s="27" t="s">
        <v>27</v>
      </c>
      <c r="J11" s="27" t="s">
        <v>27</v>
      </c>
      <c r="K11" s="27" t="s">
        <v>27</v>
      </c>
      <c r="L11" s="27" t="s">
        <v>27</v>
      </c>
      <c r="M11" s="28"/>
      <c r="N11" s="27" t="s">
        <v>27</v>
      </c>
      <c r="O11" s="27" t="s">
        <v>27</v>
      </c>
    </row>
    <row r="12" spans="1:15" x14ac:dyDescent="0.25">
      <c r="A12" s="26"/>
      <c r="B12" s="17"/>
      <c r="C12" s="17"/>
      <c r="D12" s="29" t="s">
        <v>28</v>
      </c>
      <c r="E12" s="18"/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30"/>
      <c r="N12" s="29" t="s">
        <v>28</v>
      </c>
      <c r="O12" s="29" t="s">
        <v>28</v>
      </c>
    </row>
    <row r="13" spans="1:15" x14ac:dyDescent="0.25">
      <c r="A13" s="34"/>
      <c r="B13" s="17"/>
      <c r="C13" s="17"/>
      <c r="D13" s="31" t="s">
        <v>29</v>
      </c>
      <c r="E13" s="32"/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28"/>
      <c r="N13" s="31" t="s">
        <v>29</v>
      </c>
      <c r="O13" s="35"/>
    </row>
    <row r="14" spans="1:15" x14ac:dyDescent="0.25">
      <c r="A14" s="5" t="s">
        <v>30</v>
      </c>
      <c r="B14" s="14">
        <v>43899</v>
      </c>
      <c r="C14" s="14"/>
      <c r="D14" s="14">
        <v>43900</v>
      </c>
      <c r="E14" s="14"/>
      <c r="F14" s="14">
        <f>SUM(D14+1)</f>
        <v>43901</v>
      </c>
      <c r="G14" s="14"/>
      <c r="H14" s="14">
        <f>SUM(F14+1)</f>
        <v>43902</v>
      </c>
      <c r="I14" s="14"/>
      <c r="J14" s="14">
        <f>SUM(H14+1)</f>
        <v>43903</v>
      </c>
      <c r="K14" s="14"/>
      <c r="L14" s="14">
        <f>SUM(J14+1)</f>
        <v>43904</v>
      </c>
      <c r="M14" s="14"/>
      <c r="N14" s="14">
        <f>SUM(L14+1)</f>
        <v>43905</v>
      </c>
      <c r="O14" s="15"/>
    </row>
    <row r="15" spans="1:15" x14ac:dyDescent="0.25">
      <c r="A15" s="36"/>
      <c r="B15" s="37" t="s">
        <v>24</v>
      </c>
      <c r="C15" s="37" t="s">
        <v>25</v>
      </c>
      <c r="D15" s="38" t="s">
        <v>24</v>
      </c>
      <c r="E15" s="18" t="s">
        <v>25</v>
      </c>
      <c r="F15" s="19" t="s">
        <v>24</v>
      </c>
      <c r="G15" s="19" t="s">
        <v>25</v>
      </c>
      <c r="H15" s="20" t="s">
        <v>24</v>
      </c>
      <c r="I15" s="20" t="s">
        <v>25</v>
      </c>
      <c r="J15" s="39" t="s">
        <v>24</v>
      </c>
      <c r="K15" s="39" t="s">
        <v>25</v>
      </c>
      <c r="L15" s="40" t="s">
        <v>24</v>
      </c>
      <c r="M15" s="40" t="s">
        <v>25</v>
      </c>
      <c r="N15" s="41" t="s">
        <v>24</v>
      </c>
      <c r="O15" s="42" t="s">
        <v>25</v>
      </c>
    </row>
    <row r="16" spans="1:15" x14ac:dyDescent="0.25">
      <c r="A16" s="43"/>
      <c r="B16" s="17"/>
      <c r="C16" s="44" t="s">
        <v>31</v>
      </c>
      <c r="D16" s="38"/>
      <c r="E16" s="18"/>
      <c r="F16" s="44" t="s">
        <v>31</v>
      </c>
      <c r="G16" s="19"/>
      <c r="H16" s="44" t="s">
        <v>31</v>
      </c>
      <c r="I16" s="44" t="s">
        <v>31</v>
      </c>
      <c r="J16" s="44" t="s">
        <v>31</v>
      </c>
      <c r="K16" s="44" t="s">
        <v>31</v>
      </c>
      <c r="L16" s="44" t="s">
        <v>31</v>
      </c>
      <c r="M16" s="44" t="s">
        <v>31</v>
      </c>
      <c r="N16" s="44" t="s">
        <v>31</v>
      </c>
      <c r="O16" s="44" t="s">
        <v>31</v>
      </c>
    </row>
    <row r="17" spans="1:15" x14ac:dyDescent="0.25">
      <c r="A17" s="43"/>
      <c r="B17" s="17"/>
      <c r="C17" s="44" t="s">
        <v>32</v>
      </c>
      <c r="D17" s="38"/>
      <c r="E17" s="18"/>
      <c r="F17" s="44" t="s">
        <v>32</v>
      </c>
      <c r="G17" s="19"/>
      <c r="H17" s="44" t="s">
        <v>32</v>
      </c>
      <c r="I17" s="44" t="s">
        <v>32</v>
      </c>
      <c r="J17" s="44" t="s">
        <v>32</v>
      </c>
      <c r="K17" s="44" t="s">
        <v>32</v>
      </c>
      <c r="L17" s="44" t="s">
        <v>32</v>
      </c>
      <c r="M17" s="44" t="s">
        <v>32</v>
      </c>
      <c r="N17" s="44" t="s">
        <v>32</v>
      </c>
      <c r="O17" s="44" t="s">
        <v>32</v>
      </c>
    </row>
    <row r="18" spans="1:15" x14ac:dyDescent="0.25">
      <c r="A18" s="43"/>
      <c r="B18" s="17"/>
      <c r="C18" s="37" t="s">
        <v>33</v>
      </c>
      <c r="D18" s="38"/>
      <c r="E18" s="18"/>
      <c r="F18" s="37" t="s">
        <v>33</v>
      </c>
      <c r="G18" s="19"/>
      <c r="H18" s="37" t="s">
        <v>33</v>
      </c>
      <c r="I18" s="37" t="s">
        <v>33</v>
      </c>
      <c r="J18" s="37" t="s">
        <v>33</v>
      </c>
      <c r="K18" s="37" t="s">
        <v>33</v>
      </c>
      <c r="L18" s="37" t="s">
        <v>33</v>
      </c>
      <c r="M18" s="37" t="s">
        <v>33</v>
      </c>
      <c r="N18" s="37" t="s">
        <v>33</v>
      </c>
      <c r="O18" s="37" t="s">
        <v>33</v>
      </c>
    </row>
    <row r="19" spans="1:15" x14ac:dyDescent="0.25">
      <c r="A19" s="43"/>
      <c r="B19" s="17"/>
      <c r="C19" s="44"/>
      <c r="D19" s="38"/>
      <c r="E19" s="18"/>
      <c r="F19" s="45"/>
      <c r="G19" s="46"/>
      <c r="H19" s="47"/>
      <c r="I19" s="47"/>
      <c r="J19" s="48"/>
      <c r="K19" s="48"/>
      <c r="L19" s="30"/>
      <c r="M19" s="30"/>
      <c r="N19" s="49"/>
      <c r="O19" s="35" t="s">
        <v>34</v>
      </c>
    </row>
    <row r="20" spans="1:15" x14ac:dyDescent="0.25">
      <c r="A20" s="50"/>
      <c r="B20" s="17"/>
      <c r="C20" s="37"/>
      <c r="D20" s="38"/>
      <c r="E20" s="18"/>
      <c r="F20" s="45"/>
      <c r="G20" s="46"/>
      <c r="H20" s="47"/>
      <c r="I20" s="47"/>
      <c r="J20" s="48"/>
      <c r="K20" s="48"/>
      <c r="L20" s="51"/>
      <c r="M20" s="51"/>
      <c r="N20" s="52"/>
      <c r="O20" s="53"/>
    </row>
    <row r="21" spans="1:15" x14ac:dyDescent="0.25">
      <c r="A21" s="50"/>
      <c r="B21" s="17"/>
      <c r="C21" s="37"/>
      <c r="D21" s="38"/>
      <c r="E21" s="18"/>
      <c r="F21" s="45"/>
      <c r="G21" s="46"/>
      <c r="H21" s="47"/>
      <c r="I21" s="47"/>
      <c r="J21" s="48"/>
      <c r="K21" s="48"/>
      <c r="L21" s="54"/>
      <c r="M21" s="55"/>
      <c r="N21" s="52"/>
      <c r="O21" s="53"/>
    </row>
    <row r="22" spans="1:15" x14ac:dyDescent="0.25">
      <c r="A22" s="50"/>
      <c r="B22" s="17"/>
      <c r="C22" s="37"/>
      <c r="D22" s="38"/>
      <c r="E22" s="18"/>
      <c r="F22" s="45"/>
      <c r="G22" s="46"/>
      <c r="H22" s="47"/>
      <c r="I22" s="47"/>
      <c r="J22" s="48"/>
      <c r="K22" s="48"/>
      <c r="L22" s="54"/>
      <c r="M22" s="55"/>
      <c r="N22" s="52"/>
      <c r="O22" s="53"/>
    </row>
    <row r="23" spans="1:15" x14ac:dyDescent="0.25">
      <c r="A23" s="5" t="s">
        <v>35</v>
      </c>
      <c r="B23" s="14">
        <f>SUM(N14+1)</f>
        <v>43906</v>
      </c>
      <c r="C23" s="56"/>
      <c r="D23" s="14">
        <f>SUM(B23+1)</f>
        <v>43907</v>
      </c>
      <c r="E23" s="56"/>
      <c r="F23" s="14">
        <f>SUM(D23+1)</f>
        <v>43908</v>
      </c>
      <c r="G23" s="56"/>
      <c r="H23" s="14">
        <f>SUM(F23+1)</f>
        <v>43909</v>
      </c>
      <c r="I23" s="56"/>
      <c r="J23" s="14">
        <f>SUM(H23+1)</f>
        <v>43910</v>
      </c>
      <c r="K23" s="56"/>
      <c r="L23" s="14">
        <f>SUM(J23+1)</f>
        <v>43911</v>
      </c>
      <c r="M23" s="56"/>
      <c r="N23" s="14">
        <f>SUM(L23+1)</f>
        <v>43912</v>
      </c>
      <c r="O23" s="57"/>
    </row>
    <row r="24" spans="1:15" x14ac:dyDescent="0.25">
      <c r="A24" s="36"/>
      <c r="B24" s="37" t="s">
        <v>24</v>
      </c>
      <c r="C24" s="37" t="s">
        <v>25</v>
      </c>
      <c r="D24" s="38" t="s">
        <v>24</v>
      </c>
      <c r="E24" s="18" t="s">
        <v>25</v>
      </c>
      <c r="F24" s="19" t="s">
        <v>24</v>
      </c>
      <c r="G24" s="19" t="s">
        <v>25</v>
      </c>
      <c r="H24" s="20" t="s">
        <v>24</v>
      </c>
      <c r="I24" s="20" t="s">
        <v>25</v>
      </c>
      <c r="J24" s="39" t="s">
        <v>24</v>
      </c>
      <c r="K24" s="39" t="s">
        <v>25</v>
      </c>
      <c r="L24" s="40" t="s">
        <v>24</v>
      </c>
      <c r="M24" s="40" t="s">
        <v>25</v>
      </c>
      <c r="N24" s="41" t="s">
        <v>24</v>
      </c>
      <c r="O24" s="42" t="s">
        <v>25</v>
      </c>
    </row>
    <row r="25" spans="1:15" x14ac:dyDescent="0.25">
      <c r="A25" s="43"/>
      <c r="B25" s="17"/>
      <c r="C25" s="58" t="s">
        <v>36</v>
      </c>
      <c r="D25" s="27" t="s">
        <v>26</v>
      </c>
      <c r="E25" s="18"/>
      <c r="F25" s="27" t="s">
        <v>26</v>
      </c>
      <c r="G25" s="27" t="s">
        <v>26</v>
      </c>
      <c r="H25" s="27" t="s">
        <v>26</v>
      </c>
      <c r="I25" s="27" t="s">
        <v>26</v>
      </c>
      <c r="J25" s="27" t="s">
        <v>26</v>
      </c>
      <c r="K25" s="27" t="s">
        <v>26</v>
      </c>
      <c r="L25" s="27" t="s">
        <v>26</v>
      </c>
      <c r="M25" s="28"/>
      <c r="N25" s="27" t="s">
        <v>26</v>
      </c>
      <c r="O25" s="53" t="s">
        <v>37</v>
      </c>
    </row>
    <row r="26" spans="1:15" x14ac:dyDescent="0.25">
      <c r="A26" s="43"/>
      <c r="B26" s="37"/>
      <c r="C26" s="44"/>
      <c r="D26" s="27" t="s">
        <v>27</v>
      </c>
      <c r="E26" s="18"/>
      <c r="F26" s="27" t="s">
        <v>27</v>
      </c>
      <c r="G26" s="27" t="s">
        <v>27</v>
      </c>
      <c r="H26" s="27" t="s">
        <v>27</v>
      </c>
      <c r="I26" s="27" t="s">
        <v>27</v>
      </c>
      <c r="J26" s="27" t="s">
        <v>27</v>
      </c>
      <c r="K26" s="27" t="s">
        <v>27</v>
      </c>
      <c r="L26" s="27" t="s">
        <v>27</v>
      </c>
      <c r="M26" s="28"/>
      <c r="N26" s="27" t="s">
        <v>27</v>
      </c>
      <c r="O26" s="53" t="s">
        <v>38</v>
      </c>
    </row>
    <row r="27" spans="1:15" x14ac:dyDescent="0.25">
      <c r="A27" s="43"/>
      <c r="B27" s="58"/>
      <c r="C27" s="17"/>
      <c r="D27" s="29" t="s">
        <v>28</v>
      </c>
      <c r="E27" s="18"/>
      <c r="F27" s="29" t="s">
        <v>28</v>
      </c>
      <c r="G27" s="29" t="s">
        <v>28</v>
      </c>
      <c r="H27" s="29" t="s">
        <v>28</v>
      </c>
      <c r="I27" s="29" t="s">
        <v>28</v>
      </c>
      <c r="J27" s="29" t="s">
        <v>28</v>
      </c>
      <c r="K27" s="29" t="s">
        <v>28</v>
      </c>
      <c r="L27" s="29" t="s">
        <v>28</v>
      </c>
      <c r="M27" s="30"/>
      <c r="N27" s="29" t="s">
        <v>28</v>
      </c>
      <c r="O27" s="33"/>
    </row>
    <row r="28" spans="1:15" x14ac:dyDescent="0.25">
      <c r="A28" s="43"/>
      <c r="B28" s="58"/>
      <c r="C28" s="37"/>
      <c r="D28" s="31" t="s">
        <v>29</v>
      </c>
      <c r="E28" s="32"/>
      <c r="F28" s="31" t="s">
        <v>29</v>
      </c>
      <c r="G28" s="31" t="s">
        <v>29</v>
      </c>
      <c r="H28" s="31" t="s">
        <v>29</v>
      </c>
      <c r="I28" s="31" t="s">
        <v>29</v>
      </c>
      <c r="J28" s="31" t="s">
        <v>29</v>
      </c>
      <c r="K28" s="31" t="s">
        <v>29</v>
      </c>
      <c r="L28" s="31" t="s">
        <v>29</v>
      </c>
      <c r="M28" s="28"/>
      <c r="N28" s="31" t="s">
        <v>29</v>
      </c>
      <c r="O28" s="33"/>
    </row>
    <row r="29" spans="1:15" x14ac:dyDescent="0.25">
      <c r="A29" s="50"/>
      <c r="B29" s="17"/>
      <c r="C29" s="37"/>
      <c r="D29" s="31" t="s">
        <v>29</v>
      </c>
      <c r="E29" s="32"/>
      <c r="F29" s="31" t="s">
        <v>29</v>
      </c>
      <c r="G29" s="31" t="s">
        <v>29</v>
      </c>
      <c r="H29" s="31" t="s">
        <v>29</v>
      </c>
      <c r="I29" s="31" t="s">
        <v>29</v>
      </c>
      <c r="J29" s="31" t="s">
        <v>29</v>
      </c>
      <c r="K29" s="31" t="s">
        <v>29</v>
      </c>
      <c r="L29" s="31" t="s">
        <v>29</v>
      </c>
      <c r="M29" s="28"/>
      <c r="N29" s="31" t="s">
        <v>29</v>
      </c>
      <c r="O29" s="53"/>
    </row>
    <row r="30" spans="1:15" x14ac:dyDescent="0.25">
      <c r="A30" s="5" t="s">
        <v>39</v>
      </c>
      <c r="B30" s="14">
        <f>SUM(N23+1)</f>
        <v>43913</v>
      </c>
      <c r="C30" s="56"/>
      <c r="D30" s="14">
        <f>SUM(B30+1)</f>
        <v>43914</v>
      </c>
      <c r="E30" s="56"/>
      <c r="F30" s="14">
        <f>SUM(D30+1)</f>
        <v>43915</v>
      </c>
      <c r="G30" s="56"/>
      <c r="H30" s="14">
        <f>SUM(F30+1)</f>
        <v>43916</v>
      </c>
      <c r="I30" s="56"/>
      <c r="J30" s="14">
        <f>SUM(H30+1)</f>
        <v>43917</v>
      </c>
      <c r="K30" s="56"/>
      <c r="L30" s="14">
        <f>SUM(J30+1)</f>
        <v>43918</v>
      </c>
      <c r="M30" s="56"/>
      <c r="N30" s="14">
        <f>SUM(L30+1)</f>
        <v>43919</v>
      </c>
      <c r="O30" s="57"/>
    </row>
    <row r="31" spans="1:15" x14ac:dyDescent="0.25">
      <c r="A31" s="59"/>
      <c r="B31" s="17" t="s">
        <v>24</v>
      </c>
      <c r="C31" s="37" t="s">
        <v>25</v>
      </c>
      <c r="D31" s="18" t="s">
        <v>24</v>
      </c>
      <c r="E31" s="38" t="s">
        <v>25</v>
      </c>
      <c r="F31" s="60" t="s">
        <v>24</v>
      </c>
      <c r="G31" s="60" t="s">
        <v>25</v>
      </c>
      <c r="H31" s="61" t="s">
        <v>24</v>
      </c>
      <c r="I31" s="61" t="s">
        <v>25</v>
      </c>
      <c r="J31" s="39" t="s">
        <v>24</v>
      </c>
      <c r="K31" s="39" t="s">
        <v>25</v>
      </c>
      <c r="L31" s="40" t="s">
        <v>24</v>
      </c>
      <c r="M31" s="40" t="s">
        <v>25</v>
      </c>
      <c r="N31" s="41" t="s">
        <v>24</v>
      </c>
      <c r="O31" s="42" t="s">
        <v>25</v>
      </c>
    </row>
    <row r="32" spans="1:15" x14ac:dyDescent="0.25">
      <c r="A32" s="62"/>
      <c r="B32" s="17"/>
      <c r="C32" s="44" t="s">
        <v>31</v>
      </c>
      <c r="D32" s="38"/>
      <c r="E32" s="18"/>
      <c r="F32" s="44" t="s">
        <v>31</v>
      </c>
      <c r="G32" s="19"/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44" t="s">
        <v>31</v>
      </c>
      <c r="N32" s="44" t="s">
        <v>31</v>
      </c>
      <c r="O32" s="44" t="s">
        <v>31</v>
      </c>
    </row>
    <row r="33" spans="1:15" x14ac:dyDescent="0.25">
      <c r="A33" s="62"/>
      <c r="B33" s="17"/>
      <c r="C33" s="44" t="s">
        <v>32</v>
      </c>
      <c r="D33" s="38"/>
      <c r="E33" s="18"/>
      <c r="F33" s="44" t="s">
        <v>32</v>
      </c>
      <c r="G33" s="19"/>
      <c r="H33" s="44" t="s">
        <v>32</v>
      </c>
      <c r="I33" s="44" t="s">
        <v>32</v>
      </c>
      <c r="J33" s="44" t="s">
        <v>32</v>
      </c>
      <c r="K33" s="44" t="s">
        <v>32</v>
      </c>
      <c r="L33" s="44" t="s">
        <v>32</v>
      </c>
      <c r="M33" s="44" t="s">
        <v>32</v>
      </c>
      <c r="N33" s="44" t="s">
        <v>32</v>
      </c>
      <c r="O33" s="44" t="s">
        <v>32</v>
      </c>
    </row>
    <row r="34" spans="1:15" x14ac:dyDescent="0.25">
      <c r="A34" s="62"/>
      <c r="B34" s="17"/>
      <c r="C34" s="37" t="s">
        <v>33</v>
      </c>
      <c r="D34" s="38"/>
      <c r="E34" s="18"/>
      <c r="F34" s="37" t="s">
        <v>33</v>
      </c>
      <c r="G34" s="19"/>
      <c r="H34" s="37" t="s">
        <v>33</v>
      </c>
      <c r="I34" s="37" t="s">
        <v>33</v>
      </c>
      <c r="J34" s="37" t="s">
        <v>33</v>
      </c>
      <c r="K34" s="37" t="s">
        <v>33</v>
      </c>
      <c r="L34" s="37" t="s">
        <v>33</v>
      </c>
      <c r="M34" s="37" t="s">
        <v>33</v>
      </c>
      <c r="N34" s="37" t="s">
        <v>33</v>
      </c>
      <c r="O34" s="37" t="s">
        <v>33</v>
      </c>
    </row>
    <row r="35" spans="1:15" x14ac:dyDescent="0.25">
      <c r="A35" s="62"/>
      <c r="B35" s="63"/>
      <c r="C35" s="44"/>
      <c r="D35" s="38"/>
      <c r="E35" s="18"/>
      <c r="F35" s="45"/>
      <c r="G35" s="46"/>
      <c r="H35" s="47"/>
      <c r="I35" s="47"/>
      <c r="J35" s="48"/>
      <c r="K35" s="48"/>
      <c r="L35" s="30"/>
      <c r="M35" s="30"/>
      <c r="N35" s="49"/>
      <c r="O35" s="35" t="s">
        <v>34</v>
      </c>
    </row>
    <row r="36" spans="1:15" x14ac:dyDescent="0.25">
      <c r="A36" s="62"/>
      <c r="B36" s="64"/>
      <c r="C36" s="44" t="s">
        <v>31</v>
      </c>
      <c r="D36" s="38"/>
      <c r="E36" s="65"/>
      <c r="F36" s="66" t="s">
        <v>31</v>
      </c>
      <c r="G36" s="19"/>
      <c r="H36" s="47" t="s">
        <v>31</v>
      </c>
      <c r="I36" s="44" t="s">
        <v>31</v>
      </c>
      <c r="J36" s="48" t="s">
        <v>31</v>
      </c>
      <c r="K36" s="48" t="s">
        <v>31</v>
      </c>
      <c r="L36" s="51" t="s">
        <v>31</v>
      </c>
      <c r="M36" s="67" t="s">
        <v>31</v>
      </c>
      <c r="N36" s="52" t="s">
        <v>31</v>
      </c>
      <c r="O36" s="53" t="s">
        <v>31</v>
      </c>
    </row>
    <row r="37" spans="1:15" x14ac:dyDescent="0.25">
      <c r="A37" s="62"/>
      <c r="B37" s="64"/>
      <c r="C37" s="44" t="s">
        <v>32</v>
      </c>
      <c r="D37" s="38"/>
      <c r="E37" s="65"/>
      <c r="F37" s="66" t="s">
        <v>32</v>
      </c>
      <c r="G37" s="19"/>
      <c r="H37" s="47" t="s">
        <v>32</v>
      </c>
      <c r="I37" s="44" t="s">
        <v>32</v>
      </c>
      <c r="J37" s="48" t="s">
        <v>32</v>
      </c>
      <c r="K37" s="48" t="s">
        <v>32</v>
      </c>
      <c r="L37" s="51" t="s">
        <v>32</v>
      </c>
      <c r="M37" s="67" t="s">
        <v>32</v>
      </c>
      <c r="N37" s="52" t="s">
        <v>32</v>
      </c>
      <c r="O37" s="53" t="s">
        <v>32</v>
      </c>
    </row>
    <row r="38" spans="1:15" x14ac:dyDescent="0.25">
      <c r="A38" s="62"/>
      <c r="B38" s="64"/>
      <c r="C38" s="37" t="s">
        <v>33</v>
      </c>
      <c r="D38" s="38"/>
      <c r="E38" s="65"/>
      <c r="F38" s="66" t="s">
        <v>33</v>
      </c>
      <c r="G38" s="19"/>
      <c r="H38" s="47" t="s">
        <v>33</v>
      </c>
      <c r="I38" s="37" t="s">
        <v>33</v>
      </c>
      <c r="J38" s="48" t="s">
        <v>33</v>
      </c>
      <c r="K38" s="48" t="s">
        <v>33</v>
      </c>
      <c r="L38" s="51" t="s">
        <v>33</v>
      </c>
      <c r="M38" s="67" t="s">
        <v>33</v>
      </c>
      <c r="N38" s="52" t="s">
        <v>33</v>
      </c>
      <c r="O38" s="53" t="s">
        <v>33</v>
      </c>
    </row>
    <row r="39" spans="1:15" x14ac:dyDescent="0.25">
      <c r="A39" s="62"/>
      <c r="B39" s="68"/>
      <c r="C39" s="69"/>
      <c r="D39" s="70"/>
      <c r="E39" s="71"/>
      <c r="F39" s="72"/>
      <c r="G39" s="73"/>
      <c r="H39" s="74"/>
      <c r="I39" s="74"/>
      <c r="J39" s="75"/>
      <c r="K39" s="75"/>
      <c r="L39" s="76"/>
      <c r="M39" s="77"/>
      <c r="N39" s="78"/>
      <c r="O39" s="79" t="s">
        <v>34</v>
      </c>
    </row>
    <row r="40" spans="1:15" x14ac:dyDescent="0.25">
      <c r="A40" s="62"/>
      <c r="B40" s="64"/>
      <c r="C40" s="44" t="s">
        <v>31</v>
      </c>
      <c r="D40" s="38"/>
      <c r="E40" s="65"/>
      <c r="F40" s="66" t="s">
        <v>31</v>
      </c>
      <c r="G40" s="19"/>
      <c r="H40" s="47" t="s">
        <v>31</v>
      </c>
      <c r="I40" s="44" t="s">
        <v>31</v>
      </c>
      <c r="J40" s="48" t="s">
        <v>31</v>
      </c>
      <c r="K40" s="48" t="s">
        <v>31</v>
      </c>
      <c r="L40" s="51" t="s">
        <v>31</v>
      </c>
      <c r="M40" s="67" t="s">
        <v>31</v>
      </c>
      <c r="N40" s="52" t="s">
        <v>31</v>
      </c>
      <c r="O40" s="53" t="s">
        <v>31</v>
      </c>
    </row>
    <row r="41" spans="1:15" x14ac:dyDescent="0.25">
      <c r="A41" s="62"/>
      <c r="B41" s="64"/>
      <c r="C41" s="44" t="s">
        <v>32</v>
      </c>
      <c r="D41" s="38"/>
      <c r="E41" s="65"/>
      <c r="F41" s="66" t="s">
        <v>32</v>
      </c>
      <c r="G41" s="19"/>
      <c r="H41" s="47" t="s">
        <v>32</v>
      </c>
      <c r="I41" s="44" t="s">
        <v>32</v>
      </c>
      <c r="J41" s="48" t="s">
        <v>32</v>
      </c>
      <c r="K41" s="48" t="s">
        <v>32</v>
      </c>
      <c r="L41" s="51" t="s">
        <v>32</v>
      </c>
      <c r="M41" s="67" t="s">
        <v>32</v>
      </c>
      <c r="N41" s="52" t="s">
        <v>32</v>
      </c>
      <c r="O41" s="53" t="s">
        <v>32</v>
      </c>
    </row>
    <row r="42" spans="1:15" x14ac:dyDescent="0.25">
      <c r="A42" s="62"/>
      <c r="B42" s="64"/>
      <c r="C42" s="37" t="s">
        <v>33</v>
      </c>
      <c r="D42" s="38"/>
      <c r="E42" s="65"/>
      <c r="F42" s="66" t="s">
        <v>33</v>
      </c>
      <c r="G42" s="19"/>
      <c r="H42" s="47" t="s">
        <v>33</v>
      </c>
      <c r="I42" s="37" t="s">
        <v>33</v>
      </c>
      <c r="J42" s="48" t="s">
        <v>33</v>
      </c>
      <c r="K42" s="48" t="s">
        <v>33</v>
      </c>
      <c r="L42" s="51" t="s">
        <v>33</v>
      </c>
      <c r="M42" s="67" t="s">
        <v>33</v>
      </c>
      <c r="N42" s="52" t="s">
        <v>33</v>
      </c>
      <c r="O42" s="53" t="s">
        <v>33</v>
      </c>
    </row>
    <row r="43" spans="1:15" x14ac:dyDescent="0.25">
      <c r="A43" s="62"/>
      <c r="B43" s="68"/>
      <c r="C43" s="69"/>
      <c r="D43" s="70"/>
      <c r="E43" s="71"/>
      <c r="F43" s="72"/>
      <c r="G43" s="73"/>
      <c r="H43" s="74"/>
      <c r="I43" s="74"/>
      <c r="J43" s="75"/>
      <c r="K43" s="75"/>
      <c r="L43" s="76"/>
      <c r="M43" s="77"/>
      <c r="N43" s="78"/>
      <c r="O43" s="79" t="s">
        <v>34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de Korte</dc:creator>
  <cp:lastModifiedBy>Lis de Korte</cp:lastModifiedBy>
  <dcterms:created xsi:type="dcterms:W3CDTF">2020-04-14T09:22:14Z</dcterms:created>
  <dcterms:modified xsi:type="dcterms:W3CDTF">2020-04-16T07:10:15Z</dcterms:modified>
</cp:coreProperties>
</file>