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Microsoft Excel\Microsoft Excel for Beginners\"/>
    </mc:Choice>
  </mc:AlternateContent>
  <xr:revisionPtr revIDLastSave="0" documentId="13_ncr:1_{F5353BF3-420F-4E1E-9EA5-A3259B4C0536}" xr6:coauthVersionLast="47" xr6:coauthVersionMax="47" xr10:uidLastSave="{00000000-0000-0000-0000-000000000000}"/>
  <bookViews>
    <workbookView xWindow="-132" yWindow="-132" windowWidth="23304" windowHeight="12504" tabRatio="498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2" l="1" a="1"/>
  <c r="V12" i="2" s="1"/>
  <c r="V11" i="2"/>
  <c r="V10" i="2"/>
  <c r="V6" i="2"/>
  <c r="X4" i="2" a="1"/>
  <c r="X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<sst xmlns="http://schemas.openxmlformats.org/spreadsheetml/2006/main" count="296" uniqueCount="107">
  <si>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</si>
  <si>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</si>
  <si>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</si>
  <si>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</si>
  <si>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</si>
  <si>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</si>
  <si>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</si>
  <si>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</si>
  <si>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</si>
  <si>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</si>
  <si>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</si>
  <si>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</si>
  <si>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</si>
  <si>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</si>
  <si>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</si>
  <si>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</si>
  <si>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</si>
  <si>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</si>
  <si>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</si>
  <si>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</si>
  <si>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</si>
  <si>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</si>
  <si>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</si>
  <si>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</si>
  <si>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</si>
  <si>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</si>
  <si>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</si>
  <si>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</si>
  <si>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</si>
  <si>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</si>
  <si>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</si>
  <si>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</si>
  <si>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</si>
  <si>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</si>
  <si>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</si>
  <si>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</si>
  <si>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</si>
  <si>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</si>
  <si>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</si>
  <si>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</si>
  <si>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</si>
  <si>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</si>
  <si>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</si>
  <si>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</si>
  <si>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</si>
  <si>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</si>
  <si>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</si>
  <si>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</si>
  <si>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</si>
  <si>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</si>
  <si>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</si>
  <si>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</si>
  <si>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</si>
  <si>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</si>
  <si>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</si>
  <si>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</si>
  <si>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</si>
  <si>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</si>
  <si>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</si>
  <si>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</si>
  <si>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</si>
  <si>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</si>
  <si>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</si>
  <si>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</si>
  <si>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</si>
  <si>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</si>
  <si>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</si>
  <si>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</si>
  <si>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</si>
  <si>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</si>
  <si>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</si>
  <si>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</si>
  <si>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</si>
  <si>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</si>
  <si>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</si>
  <si>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</si>
  <si>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</si>
  <si>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</si>
  <si>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</si>
  <si>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</si>
  <si>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</si>
  <si>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</si>
  <si>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</si>
  <si>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</si>
  <si>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</si>
  <si>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</si>
  <si>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</si>
  <si>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</si>
  <si>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</si>
  <si>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</si>
  <si>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</si>
  <si>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</si>
  <si>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r>
      <t xml:space="preserve">specified in cells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 and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.</t>
    </r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</si>
  <si>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</si>
  <si>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</si>
  <si>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</si>
  <si>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</si>
  <si>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V6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</si>
  <si>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Surname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>)</t>
    </r>
  </si>
  <si>
    <r>
      <t xml:space="preserve">the </t>
    </r>
    <r>
      <rPr>
        <b/>
        <i/>
        <sz val="11"/>
        <color theme="1"/>
        <rFont val="Roboto"/>
      </rPr>
      <t>Row Number</t>
    </r>
    <r>
      <rPr>
        <i/>
        <sz val="11"/>
        <color theme="1"/>
        <rFont val="Roboto"/>
      </rPr>
      <t xml:space="preserve"> for the specified </t>
    </r>
    <r>
      <rPr>
        <b/>
        <i/>
        <sz val="11"/>
        <color theme="1"/>
        <rFont val="Roboto"/>
      </rPr>
      <t>Name,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</si>
  <si>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V10</t>
    </r>
    <r>
      <rPr>
        <i/>
        <sz val="11"/>
        <color theme="1"/>
        <rFont val="Roboto"/>
        <family val="1"/>
        <charset val="2"/>
      </rPr>
      <t xml:space="preserve"> to find</t>
    </r>
  </si>
  <si>
    <r>
      <t xml:space="preserve">the </t>
    </r>
    <r>
      <rPr>
        <b/>
        <i/>
        <sz val="11"/>
        <color theme="1"/>
        <rFont val="Roboto"/>
      </rPr>
      <t>Column Number</t>
    </r>
    <r>
      <rPr>
        <i/>
        <sz val="11"/>
        <color theme="1"/>
        <rFont val="Roboto"/>
      </rPr>
      <t xml:space="preserve"> for the specified</t>
    </r>
  </si>
  <si>
    <r>
      <rPr>
        <b/>
        <i/>
        <sz val="11"/>
        <color theme="1"/>
        <rFont val="Roboto"/>
      </rPr>
      <t>Department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</t>
    </r>
  </si>
  <si>
    <r>
      <t xml:space="preserve">the result for the specified </t>
    </r>
    <r>
      <rPr>
        <b/>
        <i/>
        <sz val="11"/>
        <color theme="1"/>
        <rFont val="Roboto"/>
      </rPr>
      <t>Row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</si>
  <si>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V11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</si>
  <si>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) and </t>
    </r>
    <r>
      <rPr>
        <b/>
        <i/>
        <sz val="11"/>
        <color theme="1"/>
        <rFont val="Roboto"/>
      </rPr>
      <t>Column</t>
    </r>
    <r>
      <rPr>
        <i/>
        <sz val="11"/>
        <color theme="1"/>
        <rFont val="Roboto"/>
      </rPr>
      <t xml:space="preserve"> </t>
    </r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).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</si>
  <si>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V12</t>
    </r>
    <r>
      <rPr>
        <i/>
        <sz val="11"/>
        <color theme="1"/>
        <rFont val="Roboto"/>
        <family val="1"/>
        <charset val="2"/>
      </rPr>
      <t xml:space="preserve"> to find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</si>
</sst>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i/>
      <sz val="11"/>
      <color theme="1"/>
      <name val="Roboto"/>
      <family val="1"/>
      <charset val="2"/>
    </font>
    <font>
      <b/>
      <i/>
      <sz val="11"/>
      <color rgb="FFE63946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I3" sqref="I3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2</v>
      </c>
    </row>
    <row r="29" spans="5:5">
      <c r="E29" s="6" t="s">
        <v>5</v>
      </c>
    </row>
    <row r="30" spans="5:5">
      <c r="E30" s="1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abSelected="1" topLeftCell="K1" zoomScaleNormal="100" workbookViewId="0">
      <selection activeCell="V12" sqref="V12"/>
    </sheetView>
  </sheetViews>
  <sheetFormatPr defaultColWidth="8.77734375" defaultRowHeight="14.4"/>
  <cols>
    <col min="1" max="1" width="2.6640625" style="1" customWidth="1"/>
    <col min="2" max="11" width="8.77734375" style="1"/>
    <col min="12" max="12" width="19.77734375" style="1" customWidth="1"/>
    <col min="13" max="13" width="12.77734375" style="1" bestFit="1" customWidth="1"/>
    <col min="14" max="14" width="15.109375" style="1" bestFit="1" customWidth="1"/>
    <col min="15" max="15" width="11.44140625" style="1" bestFit="1" customWidth="1"/>
    <col min="16" max="16" width="14" style="1" bestFit="1" customWidth="1"/>
    <col min="17" max="17" width="14" style="1" customWidth="1"/>
    <col min="18" max="18" width="5.6640625" style="1" customWidth="1"/>
    <col min="19" max="19" width="35.6640625" style="1" customWidth="1"/>
    <col min="20" max="20" width="3.6640625" style="1" customWidth="1"/>
    <col min="21" max="22" width="20.6640625" style="1" customWidth="1"/>
    <col min="23" max="23" width="15.77734375" style="1" bestFit="1" customWidth="1"/>
    <col min="24" max="24" width="15.77734375" style="1" hidden="1" customWidth="1"/>
    <col min="25" max="16384" width="8.77734375" style="1"/>
  </cols>
  <sheetData>
    <row r="2" spans="2:24">
      <c r="B2" s="7" t="s">
        <v>8</v>
      </c>
      <c r="L2" s="8" t="s">
        <v>9</v>
      </c>
    </row>
    <row r="3" spans="2:24">
      <c r="X3" s="19" t="s">
        <v>87</v>
      </c>
    </row>
    <row r="4" spans="2:24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30</v>
      </c>
      <c r="X4" s="1" t="str" cm="1">
        <f t="array" ref="X4:X9">_xlfn.UNIQUE(P5:P54)</f>
        <v>Sales</v>
      </c>
    </row>
    <row r="5" spans="2:24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12</v>
      </c>
      <c r="X5" s="1" t="str">
        <v>R&amp;D</v>
      </c>
    </row>
    <row r="6" spans="2:24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4" t="str">
        <f>INDEX($L$5:$Q$54,MATCH(V4,$L$5:$L$54,0),MATCH(V5,$L$4:$Q$4,0))</f>
        <v>Austria</v>
      </c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X7" s="1" t="str">
        <v>Supply Chain</v>
      </c>
    </row>
    <row r="8" spans="2:24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X8" s="1" t="str">
        <v>Finance</v>
      </c>
    </row>
    <row r="9" spans="2:24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1" t="s">
        <v>100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2" t="s">
        <v>99</v>
      </c>
      <c r="U10" s="18" t="s">
        <v>89</v>
      </c>
      <c r="V10" s="14">
        <f>MATCH(V4,L5:L54,0)</f>
        <v>7</v>
      </c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2" t="s">
        <v>98</v>
      </c>
      <c r="U11" s="18" t="s">
        <v>90</v>
      </c>
      <c r="V11" s="14">
        <f>MATCH(V5,$L$4:$Q$4,0)</f>
        <v>3</v>
      </c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2"/>
      <c r="U12" s="18" t="s">
        <v>86</v>
      </c>
      <c r="V12" s="14" t="str" cm="1">
        <f t="array" ref="V12">INDEX(L5:Q54,V10,V11)</f>
        <v>Austria</v>
      </c>
    </row>
    <row r="13" spans="2:24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1" t="s">
        <v>104</v>
      </c>
    </row>
    <row r="14" spans="2:24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2" t="s">
        <v>101</v>
      </c>
    </row>
    <row r="15" spans="2:24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2" t="s">
        <v>102</v>
      </c>
    </row>
    <row r="16" spans="2:24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</row>
    <row r="17" spans="12:19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1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2" t="s">
        <v>103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2" t="s">
        <v>105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0" priority="1">
      <formula>$L5=$V$4</formula>
    </cfRule>
  </conditionalFormatting>
  <dataValidations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Challence#4Cover</vt:lpstr>
      <vt:lpstr>Challenge#4Data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2023-07-09T19:10:38Z</dcterms:modified>
</cp:coreProperties>
</file>