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0D4D0DB0-56D3-43CC-A422-50F330EE8A6E}" xr6:coauthVersionLast="44" xr6:coauthVersionMax="44" xr10:uidLastSave="{00000000-0000-0000-0000-000000000000}"/>
  <bookViews>
    <workbookView xWindow="390" yWindow="390" windowWidth="23565" windowHeight="11790" xr2:uid="{0FD549CD-2C9F-455E-ABA4-0DD7CFCC4E2E}"/>
  </bookViews>
  <sheets>
    <sheet name="Ti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<sst xmlns="http://schemas.openxmlformats.org/spreadsheetml/2006/main" count="96" uniqueCount="70">
  <si>
    <t>Name</t>
  </si>
  <si>
    <t>Begin</t>
  </si>
  <si>
    <t>End</t>
  </si>
  <si>
    <t>DateList</t>
  </si>
  <si>
    <t>TimeList</t>
  </si>
  <si>
    <t>Avg. Duration</t>
  </si>
  <si>
    <t>Tony</t>
  </si>
  <si>
    <t>(20,15,4,32)</t>
  </si>
  <si>
    <t>20 days 15 hours 4 minutes 32 seconds</t>
  </si>
  <si>
    <t>Eric</t>
  </si>
  <si>
    <t>John</t>
  </si>
  <si>
    <t>Tish</t>
  </si>
  <si>
    <t>(6,24,11,18)</t>
  </si>
  <si>
    <t>6 days 24 hours 11 minutes 18 seconds</t>
  </si>
  <si>
    <t>Kobe</t>
  </si>
  <si>
    <t>(4,5,57,48)</t>
  </si>
  <si>
    <t>4 days 5 hours 57 minutes 48 seconds</t>
  </si>
  <si>
    <t>Gabby</t>
  </si>
  <si>
    <t>(3,13,52,35)</t>
  </si>
  <si>
    <t>3 days 13 hours 52 minutes 35 seconds</t>
  </si>
  <si>
    <t>(4,22,20,1)</t>
  </si>
  <si>
    <t>4 days 22 hours 20 minutes 1 second</t>
  </si>
  <si>
    <t>(5,18,47,29)</t>
  </si>
  <si>
    <t>5 days 18 hours 47 minutes 29 seconds</t>
  </si>
  <si>
    <t>(2,2,11,37)</t>
  </si>
  <si>
    <t>2 days 2 hours 11 minutes 37 seconds</t>
  </si>
  <si>
    <t>(1,21,7,46)</t>
  </si>
  <si>
    <t>1 day 21 hours 7 minutes 46 seconds</t>
  </si>
  <si>
    <t>(4,4,48,12)</t>
  </si>
  <si>
    <t>4 days 4 hours 48 minutes 12 seconds</t>
  </si>
  <si>
    <t>(2,15,26,57)</t>
  </si>
  <si>
    <t>2 days 15 hours 26 minutes 57 seconds</t>
  </si>
  <si>
    <t>(2,6,29,58)</t>
  </si>
  <si>
    <t>2 days 6 hours 29 minutes 58 seconds</t>
  </si>
  <si>
    <t>(4,6,5,18)</t>
  </si>
  <si>
    <t>4 days 6 hours 5 minutes 18 seconds</t>
  </si>
  <si>
    <t>(4,15,43,56)</t>
  </si>
  <si>
    <t>4 days 15 hours 43 minutes 56 seconds</t>
  </si>
  <si>
    <t>(1,16,27,53)</t>
  </si>
  <si>
    <t>1 days 16 hours 27 minutes 53 seconds</t>
  </si>
  <si>
    <t>(3,22,27,38)</t>
  </si>
  <si>
    <t>3 days 22 hours 27 minutes 38 seconds</t>
  </si>
  <si>
    <t>(2,5,35,38)</t>
  </si>
  <si>
    <t>2 days 5 hours 35 minutes 38 seconds</t>
  </si>
  <si>
    <t>(7,20,19,44)</t>
  </si>
  <si>
    <t>7 days 20 hours 19 minutes 44 seconds</t>
  </si>
  <si>
    <t>(4,16,44,34)</t>
  </si>
  <si>
    <t>4 days 16 hours 44 minutes 34 seconds</t>
  </si>
  <si>
    <t>(6,7,48,53)</t>
  </si>
  <si>
    <t>6 days 7 hours 48 minutes 53 seconds</t>
  </si>
  <si>
    <t>(1,23,29,7)</t>
  </si>
  <si>
    <t>1 day 23 hours 29 minutes 7 seconds</t>
  </si>
  <si>
    <t>(1,13,51,26)</t>
  </si>
  <si>
    <t>1 day 13 hours 51 minutes 26 seconds</t>
  </si>
  <si>
    <t>(1,13,9,6)</t>
  </si>
  <si>
    <t>1 day 13 hours 9 minutes 6 seconds</t>
  </si>
  <si>
    <t>(6,14,32,27)</t>
  </si>
  <si>
    <t>6 days 14 hours 32 minutes 27 seconds</t>
  </si>
  <si>
    <t>(2,1,47,51)</t>
  </si>
  <si>
    <t>2 days 1 hour 47 minutes 51 seconds</t>
  </si>
  <si>
    <t>(0,23,13,9)</t>
  </si>
  <si>
    <t>23 hours 13 minutes 9 seconds</t>
  </si>
  <si>
    <t>(0,0,14,26)</t>
  </si>
  <si>
    <t>14 minutes 26 seconds</t>
  </si>
  <si>
    <t>(2,4,1,19)</t>
  </si>
  <si>
    <t>2 days 4 hours 1 minute 19 seconds</t>
  </si>
  <si>
    <t>(4,10,2,6)</t>
  </si>
  <si>
    <t>4 days 10 hours 2 minutes 6 seconds</t>
  </si>
  <si>
    <t>(3,11,20,41)</t>
  </si>
  <si>
    <t>3 days 11 hours 20 minutes 41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</si>
</sst>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mbri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2"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4C8C2B-E1C6-4BF7-BA6D-C001DB3C1207}" name="Time3" displayName="Time3" ref="A1:F31" totalsRowShown="0">
  <tableColumns count="6">
    <tableColumn id="1" xr3:uid="{97430254-7421-4246-AB1A-6C977E7ED7F6}" name="Name"/>
    <tableColumn id="4" xr3:uid="{9A8A75C8-B9FE-4ED6-95A4-C63663769162}" name="Begin"/>
    <tableColumn id="5" xr3:uid="{130D4C7A-24D4-4572-A3EC-A5DD1FAFF288}" name="End"/>
    <tableColumn id="7" xr3:uid="{9C25A989-66C5-48F6-9BC8-AAA6F26B6B0A}" name="DateList" dataDxfId="1"/>
    <tableColumn id="2" xr3:uid="{EF021270-6C7B-4AC3-8811-0E0FC97DD13D}" name="TimeList" dataDxfId="0">
      <calculatedColumnFormula>"(" &amp; SUBSTITUTE(SUBSTITUTE(SUBSTITUTE(SUBSTITUTE(SUBSTITUTE(SUBSTITUTE(SUBSTITUTE(SUBSTITUTE(F2," days ",",")," hours ",",")," minutes ",",")," seconds",")")," hour ",",")," minute ",",")," second",")")," day ",",")</calculatedColumnFormula>
    </tableColumn>
    <tableColumn id="3" xr3:uid="{F94FDCBC-B3A8-447F-8EA4-860ABB375E4D}" name="Avg. Dur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5F33-FDB4-44F5-A807-5338925D6E6C}">
  <dimension ref="A1:F31"/>
  <sheetViews>
    <sheetView tabSelected="1" workbookViewId="0">
      <selection activeCell="E7" sqref="E7"/>
    </sheetView>
  </sheetViews>
  <sheetFormatPr defaultRowHeight="15.75" x14ac:dyDescent="0.25"/>
  <cols>
    <col min="3" max="3" width="18.33203125" customWidth="1"/>
    <col min="4" max="4" width="14" customWidth="1"/>
    <col min="5" max="5" width="21.109375" customWidth="1"/>
    <col min="6" max="6" width="36.6640625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</row>
    <row r="2" spans="1:6" x14ac:dyDescent="0.25">
      <c r="A2" t="s">
        <v>6</v>
      </c>
      <c r="D2" s="1" t="s">
        <v>7</v>
      </c>
      <c r="E2" t="str">
        <f t="shared" ref="E2:E31" si="0">"(" &amp; SUBSTITUTE(SUBSTITUTE(SUBSTITUTE(SUBSTITUTE(SUBSTITUTE(SUBSTITUTE(SUBSTITUTE(SUBSTITUTE(F2," days ",",")," hours ",",")," minutes ",",")," seconds",")")," hour ",",")," minute ",",")," second",")")," day ",",")</f>
        <v>(20,15,4,32)</v>
      </c>
      <c r="F2" t="s">
        <v>8</v>
      </c>
    </row>
    <row r="3" spans="1:6" x14ac:dyDescent="0.25">
      <c r="A3" t="s">
        <v>6</v>
      </c>
      <c r="D3" s="1" t="s">
        <v>7</v>
      </c>
      <c r="E3" t="str">
        <f t="shared" si="0"/>
        <v>(20,15,4,32)</v>
      </c>
      <c r="F3" t="s">
        <v>8</v>
      </c>
    </row>
    <row r="4" spans="1:6" x14ac:dyDescent="0.25">
      <c r="A4" t="s">
        <v>11</v>
      </c>
      <c r="D4" s="1" t="s">
        <v>12</v>
      </c>
      <c r="E4" t="str">
        <f t="shared" si="0"/>
        <v>(6,24,11,18)</v>
      </c>
      <c r="F4" t="s">
        <v>13</v>
      </c>
    </row>
    <row r="5" spans="1:6" x14ac:dyDescent="0.25">
      <c r="A5" t="s">
        <v>10</v>
      </c>
      <c r="D5" s="1" t="s">
        <v>15</v>
      </c>
      <c r="E5" t="str">
        <f t="shared" si="0"/>
        <v>(4,5,57,48)</v>
      </c>
      <c r="F5" t="s">
        <v>16</v>
      </c>
    </row>
    <row r="6" spans="1:6" x14ac:dyDescent="0.25">
      <c r="A6" t="s">
        <v>10</v>
      </c>
      <c r="D6" s="1" t="s">
        <v>18</v>
      </c>
      <c r="E6" t="str">
        <f t="shared" si="0"/>
        <v>(3,13,52,35)</v>
      </c>
      <c r="F6" t="s">
        <v>19</v>
      </c>
    </row>
    <row r="7" spans="1:6" x14ac:dyDescent="0.25">
      <c r="A7" t="s">
        <v>11</v>
      </c>
      <c r="D7" s="1" t="s">
        <v>20</v>
      </c>
      <c r="E7" t="str">
        <f t="shared" si="0"/>
        <v>(4,22,20,1)</v>
      </c>
      <c r="F7" t="s">
        <v>21</v>
      </c>
    </row>
    <row r="8" spans="1:6" x14ac:dyDescent="0.25">
      <c r="A8" t="s">
        <v>6</v>
      </c>
      <c r="D8" s="1" t="s">
        <v>22</v>
      </c>
      <c r="E8" t="str">
        <f t="shared" si="0"/>
        <v>(5,18,47,29)</v>
      </c>
      <c r="F8" t="s">
        <v>23</v>
      </c>
    </row>
    <row r="9" spans="1:6" x14ac:dyDescent="0.25">
      <c r="A9" t="s">
        <v>9</v>
      </c>
      <c r="D9" s="1" t="s">
        <v>24</v>
      </c>
      <c r="E9" t="str">
        <f t="shared" si="0"/>
        <v>(2,2,11,37)</v>
      </c>
      <c r="F9" t="s">
        <v>25</v>
      </c>
    </row>
    <row r="10" spans="1:6" x14ac:dyDescent="0.25">
      <c r="A10" t="s">
        <v>10</v>
      </c>
      <c r="D10" s="1" t="s">
        <v>26</v>
      </c>
      <c r="E10" t="str">
        <f t="shared" si="0"/>
        <v>(1,21,7,46)</v>
      </c>
      <c r="F10" t="s">
        <v>27</v>
      </c>
    </row>
    <row r="11" spans="1:6" x14ac:dyDescent="0.25">
      <c r="A11" t="s">
        <v>6</v>
      </c>
      <c r="D11" s="1" t="s">
        <v>28</v>
      </c>
      <c r="E11" t="str">
        <f t="shared" si="0"/>
        <v>(4,4,48,12)</v>
      </c>
      <c r="F11" t="s">
        <v>29</v>
      </c>
    </row>
    <row r="12" spans="1:6" x14ac:dyDescent="0.25">
      <c r="A12" t="s">
        <v>6</v>
      </c>
      <c r="D12" s="1" t="s">
        <v>30</v>
      </c>
      <c r="E12" t="str">
        <f t="shared" si="0"/>
        <v>(2,15,26,57)</v>
      </c>
      <c r="F12" t="s">
        <v>31</v>
      </c>
    </row>
    <row r="13" spans="1:6" x14ac:dyDescent="0.25">
      <c r="A13" t="s">
        <v>10</v>
      </c>
      <c r="D13" s="1" t="s">
        <v>32</v>
      </c>
      <c r="E13" t="str">
        <f t="shared" si="0"/>
        <v>(2,6,29,58)</v>
      </c>
      <c r="F13" t="s">
        <v>33</v>
      </c>
    </row>
    <row r="14" spans="1:6" x14ac:dyDescent="0.25">
      <c r="A14" t="s">
        <v>17</v>
      </c>
      <c r="D14" s="1" t="s">
        <v>34</v>
      </c>
      <c r="E14" t="str">
        <f t="shared" si="0"/>
        <v>(4,6,5,18)</v>
      </c>
      <c r="F14" t="s">
        <v>35</v>
      </c>
    </row>
    <row r="15" spans="1:6" x14ac:dyDescent="0.25">
      <c r="A15" t="s">
        <v>10</v>
      </c>
      <c r="D15" s="1" t="s">
        <v>36</v>
      </c>
      <c r="E15" t="str">
        <f t="shared" si="0"/>
        <v>(4,15,43,56)</v>
      </c>
      <c r="F15" t="s">
        <v>37</v>
      </c>
    </row>
    <row r="16" spans="1:6" x14ac:dyDescent="0.25">
      <c r="A16" t="s">
        <v>10</v>
      </c>
      <c r="D16" s="1" t="s">
        <v>38</v>
      </c>
      <c r="E16" t="str">
        <f t="shared" si="0"/>
        <v>(1,16,27,53)</v>
      </c>
      <c r="F16" t="s">
        <v>39</v>
      </c>
    </row>
    <row r="17" spans="1:6" x14ac:dyDescent="0.25">
      <c r="A17" t="s">
        <v>11</v>
      </c>
      <c r="D17" s="1" t="s">
        <v>40</v>
      </c>
      <c r="E17" t="str">
        <f t="shared" si="0"/>
        <v>(3,22,27,38)</v>
      </c>
      <c r="F17" t="s">
        <v>41</v>
      </c>
    </row>
    <row r="18" spans="1:6" x14ac:dyDescent="0.25">
      <c r="A18" t="s">
        <v>14</v>
      </c>
      <c r="D18" s="1" t="s">
        <v>42</v>
      </c>
      <c r="E18" t="str">
        <f t="shared" si="0"/>
        <v>(2,5,35,38)</v>
      </c>
      <c r="F18" t="s">
        <v>43</v>
      </c>
    </row>
    <row r="19" spans="1:6" x14ac:dyDescent="0.25">
      <c r="A19" t="s">
        <v>17</v>
      </c>
      <c r="D19" s="1" t="s">
        <v>44</v>
      </c>
      <c r="E19" t="str">
        <f t="shared" si="0"/>
        <v>(7,20,19,44)</v>
      </c>
      <c r="F19" t="s">
        <v>45</v>
      </c>
    </row>
    <row r="20" spans="1:6" x14ac:dyDescent="0.25">
      <c r="A20" t="s">
        <v>17</v>
      </c>
      <c r="D20" s="1" t="s">
        <v>46</v>
      </c>
      <c r="E20" t="str">
        <f t="shared" si="0"/>
        <v>(4,16,44,34)</v>
      </c>
      <c r="F20" t="s">
        <v>47</v>
      </c>
    </row>
    <row r="21" spans="1:6" x14ac:dyDescent="0.25">
      <c r="A21" t="s">
        <v>6</v>
      </c>
      <c r="D21" s="1" t="s">
        <v>48</v>
      </c>
      <c r="E21" t="str">
        <f t="shared" si="0"/>
        <v>(6,7,48,53)</v>
      </c>
      <c r="F21" t="s">
        <v>49</v>
      </c>
    </row>
    <row r="22" spans="1:6" x14ac:dyDescent="0.25">
      <c r="A22" t="s">
        <v>9</v>
      </c>
      <c r="D22" s="1" t="s">
        <v>50</v>
      </c>
      <c r="E22" t="str">
        <f t="shared" si="0"/>
        <v>(1,23,29,7)</v>
      </c>
      <c r="F22" t="s">
        <v>51</v>
      </c>
    </row>
    <row r="23" spans="1:6" x14ac:dyDescent="0.25">
      <c r="A23" t="s">
        <v>17</v>
      </c>
      <c r="D23" s="1" t="s">
        <v>52</v>
      </c>
      <c r="E23" t="str">
        <f t="shared" si="0"/>
        <v>(1,13,51,26)</v>
      </c>
      <c r="F23" t="s">
        <v>53</v>
      </c>
    </row>
    <row r="24" spans="1:6" x14ac:dyDescent="0.25">
      <c r="A24" t="s">
        <v>6</v>
      </c>
      <c r="D24" s="1" t="s">
        <v>54</v>
      </c>
      <c r="E24" t="str">
        <f t="shared" si="0"/>
        <v>(1,13,9,6)</v>
      </c>
      <c r="F24" t="s">
        <v>55</v>
      </c>
    </row>
    <row r="25" spans="1:6" x14ac:dyDescent="0.25">
      <c r="A25" t="s">
        <v>17</v>
      </c>
      <c r="D25" s="1" t="s">
        <v>56</v>
      </c>
      <c r="E25" t="str">
        <f t="shared" si="0"/>
        <v>(6,14,32,27)</v>
      </c>
      <c r="F25" t="s">
        <v>57</v>
      </c>
    </row>
    <row r="26" spans="1:6" x14ac:dyDescent="0.25">
      <c r="A26" t="s">
        <v>11</v>
      </c>
      <c r="D26" s="1" t="s">
        <v>58</v>
      </c>
      <c r="E26" t="str">
        <f t="shared" si="0"/>
        <v>(2,1,47,51)</v>
      </c>
      <c r="F26" t="s">
        <v>59</v>
      </c>
    </row>
    <row r="27" spans="1:6" x14ac:dyDescent="0.25">
      <c r="A27" t="s">
        <v>14</v>
      </c>
      <c r="D27" s="1" t="s">
        <v>60</v>
      </c>
      <c r="E27" t="str">
        <f t="shared" si="0"/>
        <v>(23,13,9)</v>
      </c>
      <c r="F27" t="s">
        <v>61</v>
      </c>
    </row>
    <row r="28" spans="1:6" x14ac:dyDescent="0.25">
      <c r="A28" t="s">
        <v>6</v>
      </c>
      <c r="D28" s="1" t="s">
        <v>62</v>
      </c>
      <c r="E28" t="str">
        <f t="shared" si="0"/>
        <v>(14,26)</v>
      </c>
      <c r="F28" t="s">
        <v>63</v>
      </c>
    </row>
    <row r="29" spans="1:6" x14ac:dyDescent="0.25">
      <c r="A29" t="s">
        <v>10</v>
      </c>
      <c r="D29" s="1" t="s">
        <v>64</v>
      </c>
      <c r="E29" t="str">
        <f t="shared" si="0"/>
        <v>(2,4,1,19)</v>
      </c>
      <c r="F29" t="s">
        <v>65</v>
      </c>
    </row>
    <row r="30" spans="1:6" x14ac:dyDescent="0.25">
      <c r="A30" t="s">
        <v>10</v>
      </c>
      <c r="D30" s="1" t="s">
        <v>66</v>
      </c>
      <c r="E30" t="str">
        <f t="shared" si="0"/>
        <v>(4,10,2,6)</v>
      </c>
      <c r="F30" t="s">
        <v>67</v>
      </c>
    </row>
    <row r="31" spans="1:6" x14ac:dyDescent="0.25">
      <c r="A31" t="s">
        <v>17</v>
      </c>
      <c r="D31" s="1" t="s">
        <v>68</v>
      </c>
      <c r="E31" t="str">
        <f t="shared" si="0"/>
        <v>(3,11,20,41)</v>
      </c>
      <c r="F31" t="s">
        <v>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Colonel Sanders</dc:creator>
  <cp:lastModifiedBy>Colonel Sanders</cp:lastModifiedBy>
  <dcterms:created xsi:type="dcterms:W3CDTF">2020-02-16T14:34:27Z</dcterms:created>
  <dcterms:modified xsi:type="dcterms:W3CDTF">2020-02-16T14:48:35Z</dcterms:modified>
</cp:coreProperties>
</file>