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din\Downloads\"/>
    </mc:Choice>
  </mc:AlternateContent>
  <xr:revisionPtr revIDLastSave="0" documentId="13_ncr:1_{A6133C08-03ED-4937-A17E-3798788C14FF}" xr6:coauthVersionLast="47" xr6:coauthVersionMax="47" xr10:uidLastSave="{00000000-0000-0000-0000-000000000000}"/>
  <bookViews>
    <workbookView xWindow="-120" yWindow="-120" windowWidth="29040" windowHeight="15720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2" i="2" l="1" a="1"/>
  <c r="V12" i="2" s="1"/>
  <c r="V6" i="2"/>
  <c r="V10" i="2"/>
  <c r="V11" i="2"/>
  <c r="X4" i="2" a="1"/>
  <c r="X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<sst xmlns="http://schemas.openxmlformats.org/spreadsheetml/2006/main" count="296" uniqueCount="107">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</sst>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 ht="15.75">
      <c r="E29" s="6" t="s">
        <v>5</v>
      </c>
    </row>
    <row r="30" spans="5:5">
      <c r="E30" s="1" t="s">
        <v>3</v>
      </c>
    </row>
    <row r="31" spans="5:5" ht="1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F1" zoomScaleNormal="100" workbookViewId="0">
      <selection activeCell="S22" sqref="S22"/>
    </sheetView>
  </sheetViews>
  <sheetFormatPr defaultColWidth="8.7109375" defaultRowHeight="14.2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7" width="14" style="1" customWidth="1"/>
    <col min="18" max="18" width="5.5703125" style="1" customWidth="1"/>
    <col min="19" max="19" width="63.42578125" style="1" bestFit="1" customWidth="1"/>
    <col min="20" max="20" width="3.5703125" style="1" customWidth="1"/>
    <col min="21" max="22" width="20.5703125" style="1" customWidth="1"/>
    <col min="23" max="23" width="15.85546875" style="1" bestFit="1" customWidth="1"/>
    <col min="24" max="24" width="15.85546875" style="1" hidden="1" customWidth="1"/>
    <col min="25" max="16384" width="8.7109375" style="1"/>
  </cols>
  <sheetData>
    <row r="2" spans="2:24" ht="15">
      <c r="B2" s="7" t="s">
        <v>8</v>
      </c>
      <c r="L2" s="8" t="s">
        <v>9</v>
      </c>
    </row>
    <row r="3" spans="2:24">
      <c r="X3" s="19" t="s">
        <v>87</v>
      </c>
    </row>
    <row r="4" spans="2:24" ht="15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24</v>
      </c>
      <c r="X4" s="1" t="str" cm="1">
        <f t="array" ref="X4:X9">_xlfn.UNIQUE(P5:P54)</f>
        <v>Sales</v>
      </c>
    </row>
    <row r="5" spans="2:24" ht="15.75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 ht="15.75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>
        <f>INDEX($L$4:$Q$54,MATCH($V$4,$L$4:$L$54,0),MATCH($V$5,$L$4:$Q$4,0))</f>
        <v>New Zealand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 ht="15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 ht="15.75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>
        <f>MATCH($V$4,$L$5:$L$54,0)</f>
        <v>1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>
        <f>MATCH($V$5,$L$4:$Q$4,0)</f>
        <v>3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 t="str" cm="1">
        <f t="array" ref="V12">INDEX($L$5:$Q$54,V10,V11)</f>
        <v>New Zealand</v>
      </c>
    </row>
    <row r="13" spans="2:24" ht="15.75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 ht="15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 ht="15.75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disablePrompts="1"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din</cp:lastModifiedBy>
  <dcterms:created xsi:type="dcterms:W3CDTF">2015-06-05T18:17:20Z</dcterms:created>
  <dcterms:modified xsi:type="dcterms:W3CDTF">2023-04-06T16:33:59Z</dcterms:modified>
</cp:coreProperties>
</file>