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606209737a3787/Bureaublad/"/>
    </mc:Choice>
  </mc:AlternateContent>
  <xr:revisionPtr revIDLastSave="0" documentId="8_{D039564F-E3D8-4EB0-BC4B-6613B0564849}" xr6:coauthVersionLast="47" xr6:coauthVersionMax="47" xr10:uidLastSave="{00000000-0000-0000-0000-000000000000}"/>
  <bookViews>
    <workbookView xWindow="1140" yWindow="1140" windowWidth="19200" windowHeight="11170" xr2:uid="{4243D9BF-0F81-4318-9F4B-5FCE4E0894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" i="1" l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K6" i="1"/>
  <c r="L6" i="1"/>
  <c r="M6" i="1"/>
  <c r="N6" i="1"/>
  <c r="O6" i="1"/>
  <c r="P6" i="1"/>
  <c r="Q6" i="1"/>
  <c r="R6" i="1"/>
  <c r="S6" i="1"/>
  <c r="T6" i="1"/>
  <c r="U6" i="1"/>
  <c r="V6" i="1"/>
  <c r="W6" i="1"/>
  <c r="B6" i="1"/>
  <c r="C6" i="1"/>
  <c r="D6" i="1"/>
  <c r="E6" i="1"/>
  <c r="F6" i="1"/>
  <c r="G6" i="1"/>
  <c r="H6" i="1"/>
  <c r="I6" i="1"/>
  <c r="J6" i="1"/>
  <c r="A6" i="1"/>
</calcChain>
</file>

<file path=xl/sharedStrings.xml><?xml version="1.0" encoding="utf-8"?>
<sst xmlns="http://schemas.openxmlformats.org/spreadsheetml/2006/main" count="110" uniqueCount="50">
  <si>
    <t>Date</t>
  </si>
  <si>
    <t>Year</t>
  </si>
  <si>
    <t>QuarterOfYear</t>
  </si>
  <si>
    <t>MonthOfYear</t>
  </si>
  <si>
    <t>DayOfMonth</t>
  </si>
  <si>
    <t>DateInt</t>
  </si>
  <si>
    <t>Month Name</t>
  </si>
  <si>
    <t>Month &amp; Year</t>
  </si>
  <si>
    <t>Quarter &amp; Year</t>
  </si>
  <si>
    <t>Weekday Number</t>
  </si>
  <si>
    <t>Weekday</t>
  </si>
  <si>
    <t>WeekEnding</t>
  </si>
  <si>
    <t>MonthEnding</t>
  </si>
  <si>
    <t>ISO Weeknumber</t>
  </si>
  <si>
    <t>ISO Year</t>
  </si>
  <si>
    <t>ISO Day of Year</t>
  </si>
  <si>
    <t>Week &amp; Year</t>
  </si>
  <si>
    <t>WeeknYear</t>
  </si>
  <si>
    <t>MonthnYear</t>
  </si>
  <si>
    <t>QuarternYear</t>
  </si>
  <si>
    <t>Fiscal Year</t>
  </si>
  <si>
    <t>Fiscal Quarter</t>
  </si>
  <si>
    <t>Fiscal Period</t>
  </si>
  <si>
    <t>IsAfterToday</t>
  </si>
  <si>
    <t>IsWorkingDay</t>
  </si>
  <si>
    <t>IsHoliday</t>
  </si>
  <si>
    <t>IsBusinessDay</t>
  </si>
  <si>
    <t>Day Type</t>
  </si>
  <si>
    <t>WeekOffset</t>
  </si>
  <si>
    <t>MonthOffset</t>
  </si>
  <si>
    <t>QuarterOffset</t>
  </si>
  <si>
    <t>YearOffset</t>
  </si>
  <si>
    <t>FiscalYearOffset</t>
  </si>
  <si>
    <t>WeekCompleted</t>
  </si>
  <si>
    <t>MonthCompleted</t>
  </si>
  <si>
    <t>QuarterCompleted</t>
  </si>
  <si>
    <t>Abbreviated Weekday</t>
  </si>
  <si>
    <t>Week of Month</t>
  </si>
  <si>
    <t>Within Range</t>
  </si>
  <si>
    <t>January</t>
  </si>
  <si>
    <t>Jan 2019</t>
  </si>
  <si>
    <t>Q1 2019</t>
  </si>
  <si>
    <t>Tuesday</t>
  </si>
  <si>
    <t>2019-01</t>
  </si>
  <si>
    <t>FY20</t>
  </si>
  <si>
    <t>FQ1</t>
  </si>
  <si>
    <t>False</t>
  </si>
  <si>
    <t>True</t>
  </si>
  <si>
    <t>Unknown</t>
  </si>
  <si>
    <t>Tue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</si>
</sst>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TRUE&quot;;&quot;TRUE&quot;;&quot;FALSE&quot;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NumberFormat="1" applyFont="1" applyFill="1" applyBorder="1" applyAlignment="1" applyProtection="1"/>
    <xf numFmtId="15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168" fontId="1" fillId="0" borderId="0" xfId="0" applyNumberFormat="1" applyFont="1" applyFill="1" applyBorder="1" applyAlignme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4B0D-8B6F-46CA-A440-03514D9FC13A}">
  <dimension ref="A1:AM6"/>
  <sheetViews>
    <sheetView tabSelected="1" topLeftCell="U1" workbookViewId="0">
      <selection activeCell="AM2" sqref="AM2"/>
    </sheetView>
  </sheetViews>
  <sheetFormatPr defaultRowHeight="14.5" x14ac:dyDescent="0.35"/>
  <sheetData>
    <row r="1" spans="1:3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5">
      <c r="A2" s="2">
        <v>43466</v>
      </c>
      <c r="B2" s="3">
        <v>2019</v>
      </c>
      <c r="C2" s="3">
        <v>1</v>
      </c>
      <c r="D2" s="3">
        <v>1</v>
      </c>
      <c r="E2" s="3">
        <v>1</v>
      </c>
      <c r="F2" s="3">
        <v>20190101</v>
      </c>
      <c r="G2" s="1" t="s">
        <v>39</v>
      </c>
      <c r="H2" s="1" t="s">
        <v>40</v>
      </c>
      <c r="I2" s="1" t="s">
        <v>41</v>
      </c>
      <c r="J2" s="3">
        <v>1</v>
      </c>
      <c r="K2" s="1" t="s">
        <v>42</v>
      </c>
      <c r="L2" s="2">
        <v>43471</v>
      </c>
      <c r="M2" s="2">
        <v>43496</v>
      </c>
      <c r="N2" s="3">
        <v>1</v>
      </c>
      <c r="O2" s="3">
        <v>2019</v>
      </c>
      <c r="P2" s="3">
        <v>1</v>
      </c>
      <c r="Q2" s="1" t="s">
        <v>43</v>
      </c>
      <c r="R2" s="3">
        <v>20190100</v>
      </c>
      <c r="S2" s="3">
        <v>20190100</v>
      </c>
      <c r="T2" s="3">
        <v>20190100</v>
      </c>
      <c r="U2" s="1" t="s">
        <v>44</v>
      </c>
      <c r="V2" s="1" t="s">
        <v>45</v>
      </c>
      <c r="W2" s="3">
        <v>1</v>
      </c>
      <c r="X2" s="4" t="s">
        <v>46</v>
      </c>
      <c r="Y2" s="4" t="s">
        <v>47</v>
      </c>
      <c r="Z2" s="1" t="s">
        <v>48</v>
      </c>
      <c r="AA2" s="4" t="s">
        <v>47</v>
      </c>
      <c r="AB2" s="1" t="s">
        <v>10</v>
      </c>
      <c r="AC2" s="3">
        <v>-189</v>
      </c>
      <c r="AD2" s="3">
        <v>-43</v>
      </c>
      <c r="AE2" s="3">
        <v>-14</v>
      </c>
      <c r="AF2" s="3">
        <v>-3</v>
      </c>
      <c r="AG2" s="3">
        <v>-3</v>
      </c>
      <c r="AH2" s="4" t="s">
        <v>47</v>
      </c>
      <c r="AI2" s="4" t="s">
        <v>47</v>
      </c>
      <c r="AJ2" s="4" t="s">
        <v>47</v>
      </c>
      <c r="AK2" s="1" t="s">
        <v>49</v>
      </c>
      <c r="AL2" s="3">
        <v>1</v>
      </c>
      <c r="AM2" s="4" t="s">
        <v>46</v>
      </c>
    </row>
    <row r="4" spans="1:39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</row>
    <row r="5" spans="1:39" x14ac:dyDescent="0.35">
      <c r="A5" s="2">
        <v>43466</v>
      </c>
      <c r="B5" s="3">
        <v>2019</v>
      </c>
      <c r="C5" s="3">
        <v>1</v>
      </c>
      <c r="D5" s="3">
        <v>1</v>
      </c>
      <c r="E5" s="3">
        <v>1</v>
      </c>
      <c r="F5" s="3">
        <v>20190101</v>
      </c>
      <c r="G5" s="1" t="s">
        <v>39</v>
      </c>
      <c r="H5" s="1" t="s">
        <v>40</v>
      </c>
      <c r="I5" s="1" t="s">
        <v>41</v>
      </c>
      <c r="J5" s="3">
        <v>2</v>
      </c>
      <c r="K5" s="1" t="s">
        <v>42</v>
      </c>
      <c r="L5" s="2">
        <v>43471</v>
      </c>
      <c r="M5" s="2">
        <v>43496</v>
      </c>
      <c r="N5" s="3">
        <v>1</v>
      </c>
      <c r="O5" s="3">
        <v>2019</v>
      </c>
      <c r="P5" s="3">
        <v>1</v>
      </c>
      <c r="Q5" s="1" t="s">
        <v>43</v>
      </c>
      <c r="R5" s="3">
        <v>20190100</v>
      </c>
      <c r="S5" s="3">
        <v>20190100</v>
      </c>
      <c r="T5" s="3">
        <v>20190100</v>
      </c>
      <c r="U5" s="1" t="s">
        <v>44</v>
      </c>
      <c r="V5" s="1" t="s">
        <v>45</v>
      </c>
      <c r="W5" s="3">
        <v>1</v>
      </c>
      <c r="X5" s="4" t="s">
        <v>46</v>
      </c>
      <c r="Y5" s="4" t="s">
        <v>47</v>
      </c>
      <c r="Z5" s="1" t="s">
        <v>48</v>
      </c>
      <c r="AA5" s="4" t="s">
        <v>47</v>
      </c>
      <c r="AB5" s="1" t="s">
        <v>10</v>
      </c>
      <c r="AC5" s="3">
        <v>-189</v>
      </c>
      <c r="AD5" s="3">
        <v>-43</v>
      </c>
      <c r="AE5" s="3">
        <v>-14</v>
      </c>
      <c r="AF5" s="3">
        <v>-3</v>
      </c>
      <c r="AG5" s="3">
        <v>-3</v>
      </c>
      <c r="AH5" s="4" t="s">
        <v>47</v>
      </c>
      <c r="AI5" s="4" t="s">
        <v>47</v>
      </c>
      <c r="AJ5" s="4" t="s">
        <v>47</v>
      </c>
      <c r="AK5" s="1" t="s">
        <v>49</v>
      </c>
      <c r="AL5" s="3">
        <v>1</v>
      </c>
    </row>
    <row r="6" spans="1:39" x14ac:dyDescent="0.35">
      <c r="A6" t="b">
        <f>A5=A2</f>
        <v>1</v>
      </c>
      <c r="B6" t="b">
        <f t="shared" ref="B6:K6" si="0">B5=B2</f>
        <v>1</v>
      </c>
      <c r="C6" t="b">
        <f t="shared" si="0"/>
        <v>1</v>
      </c>
      <c r="D6" t="b">
        <f t="shared" si="0"/>
        <v>1</v>
      </c>
      <c r="E6" t="b">
        <f t="shared" si="0"/>
        <v>1</v>
      </c>
      <c r="F6" t="b">
        <f t="shared" si="0"/>
        <v>1</v>
      </c>
      <c r="G6" t="b">
        <f t="shared" si="0"/>
        <v>1</v>
      </c>
      <c r="H6" t="b">
        <f t="shared" si="0"/>
        <v>1</v>
      </c>
      <c r="I6" t="b">
        <f t="shared" si="0"/>
        <v>1</v>
      </c>
      <c r="J6" t="b">
        <f t="shared" si="0"/>
        <v>0</v>
      </c>
      <c r="K6" t="b">
        <f t="shared" si="0"/>
        <v>1</v>
      </c>
      <c r="L6" t="b">
        <f t="shared" ref="L6" si="1">L5=L2</f>
        <v>1</v>
      </c>
      <c r="M6" t="b">
        <f t="shared" ref="M6" si="2">M5=M2</f>
        <v>1</v>
      </c>
      <c r="N6" t="b">
        <f t="shared" ref="N6" si="3">N5=N2</f>
        <v>1</v>
      </c>
      <c r="O6" t="b">
        <f t="shared" ref="O6" si="4">O5=O2</f>
        <v>1</v>
      </c>
      <c r="P6" t="b">
        <f t="shared" ref="P6" si="5">P5=P2</f>
        <v>1</v>
      </c>
      <c r="Q6" t="b">
        <f t="shared" ref="Q6" si="6">Q5=Q2</f>
        <v>1</v>
      </c>
      <c r="R6" t="b">
        <f t="shared" ref="R6" si="7">R5=R2</f>
        <v>1</v>
      </c>
      <c r="S6" t="b">
        <f t="shared" ref="S6" si="8">S5=S2</f>
        <v>1</v>
      </c>
      <c r="T6" t="b">
        <f t="shared" ref="T6:U6" si="9">T5=T2</f>
        <v>1</v>
      </c>
      <c r="U6" t="b">
        <f t="shared" si="9"/>
        <v>1</v>
      </c>
      <c r="V6" t="b">
        <f t="shared" ref="V6" si="10">V5=V2</f>
        <v>1</v>
      </c>
      <c r="W6" t="b">
        <f t="shared" ref="W6" si="11">W5=W2</f>
        <v>1</v>
      </c>
      <c r="X6" t="b">
        <f>X5=X2</f>
        <v>1</v>
      </c>
      <c r="Y6" t="b">
        <f t="shared" ref="Y6" si="12">Y5=Y2</f>
        <v>1</v>
      </c>
      <c r="Z6" t="b">
        <f t="shared" ref="Z6" si="13">Z5=Z2</f>
        <v>1</v>
      </c>
      <c r="AA6" t="b">
        <f t="shared" ref="AA6" si="14">AA5=AA2</f>
        <v>1</v>
      </c>
      <c r="AB6" t="b">
        <f t="shared" ref="AB6" si="15">AB5=AB2</f>
        <v>1</v>
      </c>
      <c r="AC6" t="b">
        <f t="shared" ref="AC6" si="16">AC5=AC2</f>
        <v>1</v>
      </c>
      <c r="AD6" t="b">
        <f t="shared" ref="AD6" si="17">AD5=AD2</f>
        <v>1</v>
      </c>
      <c r="AE6" t="b">
        <f t="shared" ref="AE6" si="18">AE5=AE2</f>
        <v>1</v>
      </c>
      <c r="AF6" t="b">
        <f t="shared" ref="AF6" si="19">AF5=AF2</f>
        <v>1</v>
      </c>
      <c r="AG6" t="b">
        <f t="shared" ref="AG6" si="20">AG5=AG2</f>
        <v>1</v>
      </c>
      <c r="AH6" t="b">
        <f t="shared" ref="AH6" si="21">AH5=AH2</f>
        <v>1</v>
      </c>
      <c r="AI6" t="b">
        <f t="shared" ref="AI6" si="22">AI5=AI2</f>
        <v>1</v>
      </c>
      <c r="AJ6" t="b">
        <f t="shared" ref="AJ6" si="23">AJ5=AJ2</f>
        <v>1</v>
      </c>
      <c r="AK6" t="b">
        <f t="shared" ref="AK6" si="24">AK5=AK2</f>
        <v>1</v>
      </c>
      <c r="AL6" t="b">
        <f t="shared" ref="AL6" si="25">AL5=AL2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meesters</dc:creator>
  <cp:lastModifiedBy>pim meesters</cp:lastModifiedBy>
  <dcterms:created xsi:type="dcterms:W3CDTF">2022-08-20T06:31:47Z</dcterms:created>
  <dcterms:modified xsi:type="dcterms:W3CDTF">2022-08-20T06:47:48Z</dcterms:modified>
</cp:coreProperties>
</file>