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42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afur Zarbalizade\Desktop\Workouts\Challenges\"/>
    </mc:Choice>
  </mc:AlternateContent>
  <xr:revisionPtr revIDLastSave="0" documentId="13_ncr:1_{E0FBFC41-2DFF-4B58-A13A-7BDAE262F282}" xr6:coauthVersionLast="47" xr6:coauthVersionMax="47" xr10:uidLastSave="{00000000-0000-0000-0000-000000000000}"/>
  <bookViews>
    <workbookView xWindow="-110" yWindow="-110" windowWidth="19420" windowHeight="10300" tabRatio="719" xr2:uid="{00000000-000D-0000-FFFF-FFFF00000000}"/>
  </bookViews>
  <sheets>
    <sheet name="Challence#11Cover" sheetId="1" r:id="rId1"/>
    <sheet name="Challenge#11Data" sheetId="2" r:id="rId2"/>
  </sheets>
  <definedNames>
    <definedName name="_xlnm._FilterDatabase" localSheetId="1" hidden="1">'Challenge#11Data'!$A$1:$C$25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2" l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</calcChain>
</file>

<file path=xl/sharedStrings.xml><?xml version="1.0" encoding="utf-8"?>
<sst xmlns="http://schemas.openxmlformats.org/spreadsheetml/2006/main" count="15" uniqueCount="15">
  <si>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</si>
  <si>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</si>
  <si>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</si>
  <si>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</si>
  <si>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</si>
  <si>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</si>
  <si>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#11</t>
  </si>
  <si>
    <t>Welcome to Excel challenge #11!</t>
  </si>
  <si>
    <t>This week's challenge is designed to test your knowledge on Moving Average Forecast.</t>
  </si>
  <si>
    <t>Date</t>
  </si>
  <si>
    <t>Revenue</t>
  </si>
  <si>
    <t>Moving Average</t>
  </si>
  <si>
    <r>
      <t xml:space="preserve">1. Calculate </t>
    </r>
    <r>
      <rPr>
        <b/>
        <sz val="11"/>
        <color theme="1"/>
        <rFont val="Roboto"/>
      </rPr>
      <t>Moving Average Forecast</t>
    </r>
    <r>
      <rPr>
        <sz val="11"/>
        <color theme="1"/>
        <rFont val="Roboto"/>
      </rPr>
      <t xml:space="preserve"> based on </t>
    </r>
    <r>
      <rPr>
        <b/>
        <sz val="11"/>
        <color theme="1"/>
        <rFont val="Roboto"/>
      </rPr>
      <t>Revenue</t>
    </r>
  </si>
  <si>
    <r>
      <t xml:space="preserve">2. As you can see in the picture, build a </t>
    </r>
    <r>
      <rPr>
        <b/>
        <sz val="11"/>
        <color theme="1"/>
        <rFont val="Roboto"/>
      </rPr>
      <t>line chart</t>
    </r>
    <r>
      <rPr>
        <sz val="11"/>
        <color theme="1"/>
        <rFont val="Roboto"/>
      </rPr>
      <t xml:space="preserve"> that</t>
    </r>
  </si>
  <si>
    <r>
      <t xml:space="preserve">reflects both the </t>
    </r>
    <r>
      <rPr>
        <b/>
        <sz val="11"/>
        <color theme="1"/>
        <rFont val="Roboto"/>
      </rPr>
      <t>revenues</t>
    </r>
    <r>
      <rPr>
        <sz val="11"/>
        <color theme="1"/>
        <rFont val="Roboto"/>
      </rPr>
      <t xml:space="preserve"> and the </t>
    </r>
    <r>
      <rPr>
        <b/>
        <sz val="11"/>
        <color theme="1"/>
        <rFont val="Roboto"/>
      </rPr>
      <t>moving average forecasts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</si>
</sst>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/yyyy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1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0" fontId="1" fillId="0" borderId="0" xfId="0" applyFont="1"/>
    <xf numFmtId="3" fontId="1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2">
    <dxf>
      <fill>
        <patternFill>
          <bgColor rgb="FF00B050"/>
        </patternFill>
      </fill>
    </dxf>
    <dxf>
      <font>
        <color rgb="FFE63946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Moving Average Forecast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'Challenge#11Data'!$B$1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'Challenge#11Data'!$A$2:$A$25</c:f>
              <c:numCache>
                <c:formatCode>dd/mmm/yyyy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'Challenge#11Data'!$B$2:$B$25</c:f>
              <c:numCache>
                <c:formatCode>#,##0</c:formatCode>
                <c:ptCount val="24"/>
                <c:pt idx="0">
                  <c:v>159249</c:v>
                </c:pt>
                <c:pt idx="1">
                  <c:v>325278</c:v>
                </c:pt>
                <c:pt idx="2">
                  <c:v>154727</c:v>
                </c:pt>
                <c:pt idx="3">
                  <c:v>249892</c:v>
                </c:pt>
                <c:pt idx="4">
                  <c:v>223044</c:v>
                </c:pt>
                <c:pt idx="5">
                  <c:v>274532</c:v>
                </c:pt>
                <c:pt idx="6">
                  <c:v>330679</c:v>
                </c:pt>
                <c:pt idx="7">
                  <c:v>194513</c:v>
                </c:pt>
                <c:pt idx="8">
                  <c:v>222240</c:v>
                </c:pt>
                <c:pt idx="9">
                  <c:v>347221</c:v>
                </c:pt>
                <c:pt idx="10">
                  <c:v>125173</c:v>
                </c:pt>
                <c:pt idx="11">
                  <c:v>205216</c:v>
                </c:pt>
                <c:pt idx="12">
                  <c:v>188972</c:v>
                </c:pt>
                <c:pt idx="13">
                  <c:v>155701</c:v>
                </c:pt>
                <c:pt idx="14">
                  <c:v>187287</c:v>
                </c:pt>
                <c:pt idx="15">
                  <c:v>274699</c:v>
                </c:pt>
                <c:pt idx="16">
                  <c:v>165321</c:v>
                </c:pt>
                <c:pt idx="17">
                  <c:v>251438</c:v>
                </c:pt>
                <c:pt idx="18">
                  <c:v>105984</c:v>
                </c:pt>
                <c:pt idx="19">
                  <c:v>304109</c:v>
                </c:pt>
                <c:pt idx="20">
                  <c:v>239234</c:v>
                </c:pt>
                <c:pt idx="21">
                  <c:v>226175</c:v>
                </c:pt>
                <c:pt idx="22">
                  <c:v>221025</c:v>
                </c:pt>
                <c:pt idx="23">
                  <c:v>329220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C5-49AD-9F6E-5451FD2FB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0595631"/>
        <c:axId val="1000585071"/>
      </c:lineChart>
      <c:dateAx>
        <c:axId val="1000595631"/>
        <c:scaling>
          <c:orientation val="minMax"/>
        </c:scaling>
        <c:delete val="0"/>
        <c:axPos val="b"/>
        <c:numFmt formatCode="d\-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585071"/>
        <c:crosses val="autoZero"/>
        <c:auto val="1"/>
        <c:lblOffset val="100"/>
        <c:baseTimeUnit val="months"/>
      </c:dateAx>
      <c:valAx>
        <c:axId val="1000585071"/>
        <c:scaling>
          <c:orientation val="minMax"/>
        </c:scaling>
        <c:delete val="0"/>
        <c:axPos val="l"/>
        <c:majorGridlines>
          <c:spPr>
            <a:ln w="28575" cap="flat" cmpd="sng" algn="ctr">
              <a:solidFill>
                <a:schemeClr val="tx2">
                  <a:lumMod val="10000"/>
                  <a:lumOff val="9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5956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377030</xdr:colOff>
      <xdr:row>0</xdr:row>
      <xdr:rowOff>87312</xdr:rowOff>
    </xdr:from>
    <xdr:to>
      <xdr:col>10</xdr:col>
      <xdr:colOff>650874</xdr:colOff>
      <xdr:row>26</xdr:row>
      <xdr:rowOff>174625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3B0F01-6DE6-83EA-7FC8-C0E1CF6E91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E28" sqref="E28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6</v>
      </c>
      <c r="J3" s="4"/>
    </row>
    <row r="14" spans="8:10">
      <c r="H14" s="17" t="s">
        <v>1</v>
      </c>
      <c r="I14" s="17"/>
    </row>
    <row r="25" spans="5:5">
      <c r="E25" s="1" t="s">
        <v>7</v>
      </c>
    </row>
    <row r="27" spans="5:5">
      <c r="E27" s="1" t="s">
        <v>8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T25"/>
  <sheetViews>
    <sheetView showGridLines="0" zoomScale="70" zoomScaleNormal="70" workbookViewId="0">
      <selection activeCell="M22" sqref="M22"/>
    </sheetView>
  </sheetViews>
  <sheetFormatPr defaultRowHeight="14.5"/>
  <cols>
    <col min="1" max="1" width="12.90625" style="16" bestFit="1" customWidth="1"/>
    <col min="2" max="2" width="14.26953125" style="11" customWidth="1"/>
    <col min="3" max="3" width="20.7265625" style="11" customWidth="1"/>
    <col min="4" max="5" width="16" style="1" customWidth="1"/>
    <col min="6" max="6" width="10.1796875" style="1" bestFit="1" customWidth="1"/>
    <col min="7" max="7" width="17.26953125" style="1" bestFit="1" customWidth="1"/>
    <col min="8" max="8" width="19.7265625" style="1" bestFit="1" customWidth="1"/>
    <col min="9" max="10" width="19.7265625" style="1" customWidth="1"/>
    <col min="11" max="11" width="10.1796875" style="1" customWidth="1"/>
    <col min="12" max="12" width="3.6328125" style="1" customWidth="1"/>
    <col min="13" max="13" width="54" style="1" bestFit="1" customWidth="1"/>
    <col min="14" max="28" width="11.81640625" style="1" bestFit="1" customWidth="1"/>
    <col min="29" max="29" width="9.36328125" style="1" bestFit="1" customWidth="1"/>
    <col min="30" max="56" width="11.08984375" style="1" bestFit="1" customWidth="1"/>
    <col min="57" max="57" width="8.6328125" style="1" bestFit="1" customWidth="1"/>
    <col min="58" max="58" width="9.54296875" style="1" bestFit="1" customWidth="1"/>
    <col min="59" max="89" width="10.453125" style="1" bestFit="1" customWidth="1"/>
    <col min="90" max="90" width="8.08984375" style="1" bestFit="1" customWidth="1"/>
    <col min="91" max="118" width="11.36328125" style="1" bestFit="1" customWidth="1"/>
    <col min="119" max="119" width="9" style="1" bestFit="1" customWidth="1"/>
    <col min="120" max="148" width="11.1796875" style="1" bestFit="1" customWidth="1"/>
    <col min="149" max="149" width="8.81640625" style="1" bestFit="1" customWidth="1"/>
    <col min="150" max="150" width="9.54296875" style="1" bestFit="1" customWidth="1"/>
    <col min="151" max="180" width="11.08984375" style="1" bestFit="1" customWidth="1"/>
    <col min="181" max="181" width="8.6328125" style="1" bestFit="1" customWidth="1"/>
    <col min="182" max="211" width="11.54296875" style="1" bestFit="1" customWidth="1"/>
    <col min="212" max="212" width="9.08984375" style="1" bestFit="1" customWidth="1"/>
    <col min="213" max="243" width="11.26953125" style="1" bestFit="1" customWidth="1"/>
    <col min="244" max="244" width="8.90625" style="1" bestFit="1" customWidth="1"/>
    <col min="245" max="245" width="9.54296875" style="1" bestFit="1" customWidth="1"/>
    <col min="246" max="246" width="9.81640625" style="1" bestFit="1" customWidth="1"/>
    <col min="247" max="275" width="11" style="1" bestFit="1" customWidth="1"/>
    <col min="276" max="276" width="8.54296875" style="1" bestFit="1" customWidth="1"/>
    <col min="277" max="299" width="11.1796875" style="1" bestFit="1" customWidth="1"/>
    <col min="300" max="300" width="8.81640625" style="1" bestFit="1" customWidth="1"/>
    <col min="301" max="331" width="11.6328125" style="1" bestFit="1" customWidth="1"/>
    <col min="332" max="332" width="9.1796875" style="1" bestFit="1" customWidth="1"/>
    <col min="333" max="333" width="9.54296875" style="1" bestFit="1" customWidth="1"/>
    <col min="334" max="354" width="11.1796875" style="1" bestFit="1" customWidth="1"/>
    <col min="355" max="355" width="8.81640625" style="1" bestFit="1" customWidth="1"/>
    <col min="356" max="356" width="9.54296875" style="1" bestFit="1" customWidth="1"/>
    <col min="357" max="357" width="9.81640625" style="1" bestFit="1" customWidth="1"/>
    <col min="358" max="358" width="11" style="1" bestFit="1" customWidth="1"/>
    <col min="359" max="16384" width="8.7265625" style="1"/>
  </cols>
  <sheetData>
    <row r="1" spans="1:358" ht="15.5">
      <c r="A1" s="12" t="s">
        <v>9</v>
      </c>
      <c r="B1" s="10" t="s">
        <v>10</v>
      </c>
      <c r="C1" s="10" t="s">
        <v>11</v>
      </c>
      <c r="D1"/>
      <c r="E1"/>
      <c r="F1"/>
      <c r="G1"/>
      <c r="H1"/>
      <c r="I1"/>
      <c r="J1"/>
      <c r="K1" s="13"/>
      <c r="L1" s="13"/>
      <c r="M1" s="9" t="s">
        <v>5</v>
      </c>
    </row>
    <row r="2" spans="1:358">
      <c r="A2" s="15">
        <v>44197</v>
      </c>
      <c r="B2" s="8">
        <v>159249</v>
      </c>
      <c r="C2" s="8"/>
      <c r="D2"/>
      <c r="E2"/>
      <c r="F2"/>
      <c r="G2"/>
      <c r="H2"/>
      <c r="I2"/>
      <c r="J2"/>
      <c r="K2" s="14"/>
      <c r="L2" s="14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</row>
    <row r="3" spans="1:358" s="7" customFormat="1">
      <c r="A3" s="15">
        <f>EDATE(A2,1)</f>
        <v>44228</v>
      </c>
      <c r="B3" s="8">
        <v>325278</v>
      </c>
      <c r="C3" s="8"/>
      <c r="D3"/>
      <c r="E3"/>
      <c r="F3"/>
      <c r="G3"/>
      <c r="H3"/>
      <c r="I3"/>
      <c r="J3"/>
      <c r="K3" s="14"/>
      <c r="L3" s="14"/>
      <c r="M3" s="13" t="s">
        <v>12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</row>
    <row r="4" spans="1:358">
      <c r="A4" s="15">
        <f t="shared" ref="A4:A25" si="0">EDATE(A3,1)</f>
        <v>44256</v>
      </c>
      <c r="B4" s="8">
        <v>154727</v>
      </c>
      <c r="C4" s="8"/>
      <c r="D4"/>
      <c r="E4"/>
      <c r="F4"/>
      <c r="G4"/>
      <c r="H4"/>
      <c r="I4"/>
      <c r="J4"/>
      <c r="K4" s="14"/>
      <c r="L4" s="14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</row>
    <row r="5" spans="1:358">
      <c r="A5" s="15">
        <f t="shared" si="0"/>
        <v>44287</v>
      </c>
      <c r="B5" s="8">
        <v>249892</v>
      </c>
      <c r="C5" s="8"/>
      <c r="D5"/>
      <c r="E5"/>
      <c r="F5"/>
      <c r="G5"/>
      <c r="H5"/>
      <c r="I5"/>
      <c r="J5"/>
      <c r="K5" s="14"/>
      <c r="L5" s="14"/>
      <c r="M5" s="13" t="s">
        <v>13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</row>
    <row r="6" spans="1:358">
      <c r="A6" s="15">
        <f t="shared" si="0"/>
        <v>44317</v>
      </c>
      <c r="B6" s="8">
        <v>223044</v>
      </c>
      <c r="C6" s="8"/>
      <c r="D6"/>
      <c r="E6"/>
      <c r="F6"/>
      <c r="G6"/>
      <c r="H6"/>
      <c r="I6"/>
      <c r="J6"/>
      <c r="K6" s="14"/>
      <c r="L6" s="14"/>
      <c r="M6" s="13" t="s">
        <v>14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</row>
    <row r="7" spans="1:358">
      <c r="A7" s="15">
        <f t="shared" si="0"/>
        <v>44348</v>
      </c>
      <c r="B7" s="8">
        <v>274532</v>
      </c>
      <c r="C7" s="8"/>
      <c r="D7"/>
      <c r="E7"/>
      <c r="F7"/>
      <c r="G7"/>
      <c r="H7"/>
      <c r="I7"/>
      <c r="J7"/>
      <c r="K7" s="14"/>
      <c r="L7" s="14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</row>
    <row r="8" spans="1:358">
      <c r="A8" s="15">
        <f t="shared" si="0"/>
        <v>44378</v>
      </c>
      <c r="B8" s="8">
        <v>330679</v>
      </c>
      <c r="C8" s="8"/>
      <c r="D8"/>
      <c r="E8"/>
      <c r="F8"/>
      <c r="G8"/>
      <c r="H8"/>
      <c r="I8"/>
      <c r="J8"/>
      <c r="K8" s="14"/>
      <c r="L8" s="14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</row>
    <row r="9" spans="1:358">
      <c r="A9" s="15">
        <f t="shared" si="0"/>
        <v>44409</v>
      </c>
      <c r="B9" s="8">
        <v>194513</v>
      </c>
      <c r="C9" s="8"/>
      <c r="D9"/>
      <c r="E9"/>
      <c r="F9"/>
      <c r="G9"/>
      <c r="H9"/>
      <c r="I9"/>
      <c r="J9"/>
      <c r="K9" s="14"/>
      <c r="L9" s="14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</row>
    <row r="10" spans="1:358">
      <c r="A10" s="15">
        <f t="shared" si="0"/>
        <v>44440</v>
      </c>
      <c r="B10" s="8">
        <v>222240</v>
      </c>
      <c r="C10" s="8"/>
      <c r="D10"/>
      <c r="E10"/>
      <c r="F10"/>
      <c r="G10"/>
      <c r="H10"/>
      <c r="I10"/>
      <c r="J10"/>
      <c r="K10" s="14"/>
      <c r="L10" s="14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</row>
    <row r="11" spans="1:358">
      <c r="A11" s="15">
        <f t="shared" si="0"/>
        <v>44470</v>
      </c>
      <c r="B11" s="8">
        <v>347221</v>
      </c>
      <c r="C11" s="8"/>
      <c r="D11"/>
      <c r="E11"/>
      <c r="F11"/>
      <c r="G11"/>
      <c r="H11"/>
      <c r="I11"/>
      <c r="J11"/>
      <c r="K11" s="14"/>
      <c r="L11" s="14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</row>
    <row r="12" spans="1:358">
      <c r="A12" s="15">
        <f t="shared" si="0"/>
        <v>44501</v>
      </c>
      <c r="B12" s="8">
        <v>125173</v>
      </c>
      <c r="C12" s="8"/>
      <c r="D12"/>
      <c r="E12"/>
      <c r="F12"/>
      <c r="G12"/>
      <c r="H12"/>
      <c r="I12"/>
      <c r="J12"/>
      <c r="K12" s="14"/>
      <c r="L12" s="14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</row>
    <row r="13" spans="1:358">
      <c r="A13" s="15">
        <f t="shared" si="0"/>
        <v>44531</v>
      </c>
      <c r="B13" s="8">
        <v>205216</v>
      </c>
      <c r="C13" s="8"/>
      <c r="D13"/>
      <c r="E13"/>
      <c r="F13"/>
      <c r="G13"/>
      <c r="H13"/>
      <c r="I13"/>
      <c r="J13"/>
      <c r="K13" s="14"/>
      <c r="L13" s="14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</row>
    <row r="14" spans="1:358">
      <c r="A14" s="15">
        <f t="shared" si="0"/>
        <v>44562</v>
      </c>
      <c r="B14" s="8">
        <v>188972</v>
      </c>
      <c r="C14" s="8"/>
      <c r="D14"/>
      <c r="E14"/>
      <c r="F14"/>
      <c r="G14"/>
      <c r="H14"/>
      <c r="I14"/>
      <c r="J14"/>
      <c r="K14" s="14"/>
      <c r="L14" s="14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</row>
    <row r="15" spans="1:358">
      <c r="A15" s="15">
        <f t="shared" si="0"/>
        <v>44593</v>
      </c>
      <c r="B15" s="8">
        <v>155701</v>
      </c>
      <c r="C15" s="8"/>
      <c r="D15"/>
      <c r="E15"/>
      <c r="F15"/>
      <c r="G15"/>
      <c r="H15"/>
      <c r="I15"/>
      <c r="J15"/>
      <c r="K15" s="14"/>
      <c r="L15" s="14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</row>
    <row r="16" spans="1:358">
      <c r="A16" s="15">
        <f t="shared" si="0"/>
        <v>44621</v>
      </c>
      <c r="B16" s="8">
        <v>187287</v>
      </c>
      <c r="C16" s="8"/>
      <c r="D16"/>
      <c r="E16"/>
      <c r="F16"/>
      <c r="G16"/>
      <c r="H16"/>
      <c r="I16"/>
      <c r="J16"/>
      <c r="K16" s="14"/>
      <c r="L16" s="14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</row>
    <row r="17" spans="1:358">
      <c r="A17" s="15">
        <f t="shared" si="0"/>
        <v>44652</v>
      </c>
      <c r="B17" s="8">
        <v>274699</v>
      </c>
      <c r="C17" s="8"/>
      <c r="D17"/>
      <c r="E17"/>
      <c r="F17"/>
      <c r="G17"/>
      <c r="H17"/>
      <c r="I17"/>
      <c r="J17"/>
      <c r="K17" s="14"/>
      <c r="L17" s="14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</row>
    <row r="18" spans="1:358">
      <c r="A18" s="15">
        <f t="shared" si="0"/>
        <v>44682</v>
      </c>
      <c r="B18" s="8">
        <v>165321</v>
      </c>
      <c r="C18" s="8"/>
      <c r="D18"/>
      <c r="E18"/>
      <c r="F18"/>
      <c r="G18"/>
      <c r="H18"/>
      <c r="I18"/>
      <c r="J18"/>
      <c r="K18" s="14"/>
      <c r="L18" s="14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</row>
    <row r="19" spans="1:358">
      <c r="A19" s="15">
        <f t="shared" si="0"/>
        <v>44713</v>
      </c>
      <c r="B19" s="8">
        <v>251438</v>
      </c>
      <c r="C19" s="8"/>
      <c r="D19"/>
      <c r="E19"/>
      <c r="F19"/>
      <c r="G19"/>
      <c r="H19"/>
      <c r="I19"/>
      <c r="J19"/>
      <c r="K19" s="14"/>
      <c r="L19" s="14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</row>
    <row r="20" spans="1:358">
      <c r="A20" s="15">
        <f t="shared" si="0"/>
        <v>44743</v>
      </c>
      <c r="B20" s="8">
        <v>105984</v>
      </c>
      <c r="C20" s="8"/>
      <c r="D20"/>
      <c r="E20"/>
      <c r="F20"/>
      <c r="G20"/>
      <c r="H20"/>
      <c r="I20"/>
      <c r="J20"/>
      <c r="K20" s="14"/>
      <c r="L20" s="14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</row>
    <row r="21" spans="1:358">
      <c r="A21" s="15">
        <f t="shared" si="0"/>
        <v>44774</v>
      </c>
      <c r="B21" s="8">
        <v>304109</v>
      </c>
      <c r="C21" s="8"/>
      <c r="D21"/>
      <c r="E21"/>
      <c r="F21"/>
      <c r="G21"/>
      <c r="H21"/>
      <c r="I21"/>
      <c r="J21"/>
      <c r="K21" s="14"/>
      <c r="L21" s="14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</row>
    <row r="22" spans="1:358">
      <c r="A22" s="15">
        <f t="shared" si="0"/>
        <v>44805</v>
      </c>
      <c r="B22" s="8">
        <v>239234</v>
      </c>
      <c r="C22" s="8"/>
      <c r="D22"/>
      <c r="E22"/>
      <c r="F22"/>
      <c r="G22"/>
      <c r="H22"/>
      <c r="I22"/>
      <c r="J22"/>
      <c r="K22" s="14"/>
      <c r="L22" s="14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</row>
    <row r="23" spans="1:358">
      <c r="A23" s="15">
        <f t="shared" si="0"/>
        <v>44835</v>
      </c>
      <c r="B23" s="8">
        <v>226175</v>
      </c>
      <c r="C23" s="8"/>
      <c r="D23"/>
      <c r="E23"/>
      <c r="F23"/>
      <c r="G23"/>
      <c r="H23"/>
      <c r="I23"/>
      <c r="J23"/>
      <c r="K23" s="14"/>
      <c r="L23" s="14"/>
    </row>
    <row r="24" spans="1:358">
      <c r="A24" s="15">
        <f t="shared" si="0"/>
        <v>44866</v>
      </c>
      <c r="B24" s="8">
        <v>221025</v>
      </c>
      <c r="C24" s="8"/>
      <c r="D24"/>
      <c r="E24"/>
      <c r="F24"/>
      <c r="G24"/>
      <c r="H24"/>
      <c r="I24"/>
      <c r="J24"/>
      <c r="K24" s="14"/>
      <c r="L24" s="14"/>
    </row>
    <row r="25" spans="1:358">
      <c r="A25" s="15">
        <f t="shared" si="0"/>
        <v>44896</v>
      </c>
      <c r="B25" s="8">
        <v>329220</v>
      </c>
      <c r="C25" s="8"/>
      <c r="D25"/>
      <c r="E25"/>
      <c r="F25"/>
      <c r="G25"/>
      <c r="H25"/>
      <c r="I25"/>
      <c r="J25"/>
      <c r="K25" s="14"/>
      <c r="L25" s="14"/>
    </row>
  </sheetData>
  <autoFilter ref="A1:C25" xr:uid="{555F71D8-534F-4AC6-9035-386E99B37788}"/>
  <sortState xmlns:xlrd2="http://schemas.microsoft.com/office/spreadsheetml/2017/richdata2" ref="A2:C25">
    <sortCondition ref="B9:B25"/>
  </sortState>
  <conditionalFormatting sqref="A2:A25">
    <cfRule type="expression" dxfId="1" priority="8">
      <formula>AND(OR($A2=#REF!,$A2=#REF!))</formula>
    </cfRule>
  </conditionalFormatting>
  <conditionalFormatting sqref="A2:C25">
    <cfRule type="expression" dxfId="0" priority="10">
      <formula>AND($A2&gt;=#REF!, $A2&lt;=#REF!, COLUMN(A2)=MATCH(#REF!,$A$1:$C$1,0))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Challence#11Cover</vt:lpstr>
      <vt:lpstr>Challenge#11Data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2023-04-30T18:07:39Z</dcterms:modified>
</cp:coreProperties>
</file>