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marti\OneDrive\Bureau\"/>
    </mc:Choice>
  </mc:AlternateContent>
  <xr:revisionPtr revIDLastSave="0" documentId="8_{741D77F8-1476-40C2-9E49-DA7F59F49522}" xr6:coauthVersionLast="47" xr6:coauthVersionMax="47" xr10:uidLastSave="{00000000-0000-0000-0000-000000000000}"/>
  <bookViews>
    <workbookView xWindow="-110" yWindow="-110" windowWidth="22780" windowHeight="14540" xr2:uid="{E64A8A9E-E084-4F32-9564-46737E189FE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<sst xmlns="http://schemas.openxmlformats.org/spreadsheetml/2006/main" count="4" uniqueCount="4">
  <si>
    <t>ID</t>
  </si>
  <si>
    <t>Start</t>
  </si>
  <si>
    <t>End</t>
  </si>
  <si>
    <t xml:space="preserve">Desired Result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</si>
</sst>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ptos Narrow"/>
      <family val="2"/>
      <scheme val="minor"/>
    </font>
    <font>
      <b/>
      <sz val="11"/>
      <color theme="1" tint="0.249977111117893"/>
      <name val="Aptos Narrow"/>
      <family val="2"/>
      <scheme val="minor"/>
    </font>
    <font>
      <sz val="11"/>
      <color theme="1" tint="0.249977111117893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89999084444715716"/>
        <bgColor indexed="64"/>
      </patternFill>
    </fill>
    <fill>
      <patternFill patternType="solid">
        <fgColor theme="9" tint="0.79998168889431442"/>
        <bgColor theme="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1" fillId="3" borderId="1" xfId="0" applyFont="1" applyFill="1" applyBorder="1"/>
    <xf numFmtId="14" fontId="0" fillId="0" borderId="0" xfId="0" applyNumberFormat="1"/>
    <xf numFmtId="0" fontId="2" fillId="4" borderId="0" xfId="0" applyFont="1" applyFill="1"/>
  </cellXfs>
  <cellStyles count="1">
    <cellStyle name="Normal" xfId="0" builtinId="0"/>
  </cellStyles>
  <dxfs count="3">
    <dxf>
      <numFmt numFmtId="19" formatCode="dd/mm/yyyy"/>
    </dxf>
    <dxf>
      <numFmt numFmtId="19" formatCode="dd/mm/yyyy"/>
    </dxf>
    <dxf>
      <fill>
        <patternFill patternType="solid">
          <fgColor indexed="64"/>
          <bgColor theme="3" tint="0.8999908444471571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9B0558B-EDF2-4FCE-A89E-0CB8D8542B29}" name="Table14" displayName="Table14" ref="A1:C13" totalsRowShown="0">
  <autoFilter ref="A1:C13" xr:uid="{A9B0558B-EDF2-4FCE-A89E-0CB8D8542B29}"/>
  <tableColumns count="3">
    <tableColumn id="1" xr3:uid="{9FFA9C0C-5ED5-416D-BC6F-DAF2C1C34990}" name="ID" dataDxfId="2"/>
    <tableColumn id="2" xr3:uid="{281929F7-9121-4C92-BC15-D856C13BBA37}" name="Start" dataDxfId="1"/>
    <tableColumn id="3" xr3:uid="{FD847889-E354-4585-95B1-C5DEE8E85995}" name="End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E180B-2257-4050-82A7-28F71F4CA8D4}">
  <dimension ref="A1:D13"/>
  <sheetViews>
    <sheetView tabSelected="1" workbookViewId="0">
      <selection sqref="A1:D13"/>
    </sheetView>
  </sheetViews>
  <sheetFormatPr defaultRowHeight="14.5" x14ac:dyDescent="0.35"/>
  <cols>
    <col min="1" max="1" width="6.81640625" bestFit="1" customWidth="1"/>
    <col min="2" max="3" width="10.08984375" bestFit="1" customWidth="1"/>
    <col min="4" max="4" width="13.453125" bestFit="1" customWidth="1"/>
  </cols>
  <sheetData>
    <row r="1" spans="1:4" x14ac:dyDescent="0.35">
      <c r="A1" s="1" t="s">
        <v>0</v>
      </c>
      <c r="B1" t="s">
        <v>1</v>
      </c>
      <c r="C1" t="s">
        <v>2</v>
      </c>
      <c r="D1" s="2" t="s">
        <v>3</v>
      </c>
    </row>
    <row r="2" spans="1:4" x14ac:dyDescent="0.35">
      <c r="A2" s="1">
        <v>298566</v>
      </c>
      <c r="B2" s="3">
        <v>45323</v>
      </c>
      <c r="C2" s="3">
        <v>45504</v>
      </c>
      <c r="D2" s="4" t="str">
        <f>+Table14[[#This Row],[ID]]&amp;"_1"</f>
        <v>298566_1</v>
      </c>
    </row>
    <row r="3" spans="1:4" x14ac:dyDescent="0.35">
      <c r="A3" s="1">
        <v>298566</v>
      </c>
      <c r="B3" s="3">
        <v>45474</v>
      </c>
      <c r="C3" s="3">
        <v>45504</v>
      </c>
      <c r="D3" s="4" t="str">
        <f>+Table14[[#This Row],[ID]]&amp;"_2"</f>
        <v>298566_2</v>
      </c>
    </row>
    <row r="4" spans="1:4" x14ac:dyDescent="0.35">
      <c r="A4" s="1">
        <v>298566</v>
      </c>
      <c r="B4" s="3">
        <v>45323</v>
      </c>
      <c r="C4" s="3">
        <v>45504</v>
      </c>
      <c r="D4" s="4" t="str">
        <f>+Table14[[#This Row],[ID]]&amp;"_3"</f>
        <v>298566_3</v>
      </c>
    </row>
    <row r="5" spans="1:4" x14ac:dyDescent="0.35">
      <c r="A5" s="1">
        <v>297775</v>
      </c>
      <c r="B5" s="3">
        <v>45323</v>
      </c>
      <c r="C5" s="3">
        <v>45504</v>
      </c>
      <c r="D5" s="4" t="str">
        <f>+Table14[[#This Row],[ID]]&amp;"_1"</f>
        <v>297775_1</v>
      </c>
    </row>
    <row r="6" spans="1:4" x14ac:dyDescent="0.35">
      <c r="A6" s="1">
        <v>297775</v>
      </c>
      <c r="B6" s="3">
        <v>45323</v>
      </c>
      <c r="C6" s="3">
        <v>45504</v>
      </c>
      <c r="D6" s="4" t="str">
        <f>+Table14[[#This Row],[ID]]&amp;"_2"</f>
        <v>297775_2</v>
      </c>
    </row>
    <row r="7" spans="1:4" x14ac:dyDescent="0.35">
      <c r="A7" s="1">
        <v>297775</v>
      </c>
      <c r="B7" s="3">
        <v>45323</v>
      </c>
      <c r="C7" s="3">
        <v>45504</v>
      </c>
      <c r="D7" s="4" t="str">
        <f>+Table14[[#This Row],[ID]]&amp;"_3"</f>
        <v>297775_3</v>
      </c>
    </row>
    <row r="8" spans="1:4" x14ac:dyDescent="0.35">
      <c r="A8" s="1">
        <v>297775</v>
      </c>
      <c r="B8" s="3">
        <v>45323</v>
      </c>
      <c r="C8" s="3">
        <v>45504</v>
      </c>
      <c r="D8" s="4" t="str">
        <f>+Table14[[#This Row],[ID]]&amp;"_4"</f>
        <v>297775_4</v>
      </c>
    </row>
    <row r="9" spans="1:4" x14ac:dyDescent="0.35">
      <c r="A9" s="1">
        <v>297775</v>
      </c>
      <c r="B9" s="3">
        <v>45323</v>
      </c>
      <c r="C9" s="3">
        <v>45504</v>
      </c>
      <c r="D9" s="4" t="str">
        <f>+Table14[[#This Row],[ID]]&amp;"_5"</f>
        <v>297775_5</v>
      </c>
    </row>
    <row r="10" spans="1:4" x14ac:dyDescent="0.35">
      <c r="A10" s="1">
        <v>296962</v>
      </c>
      <c r="B10" s="3">
        <v>45323</v>
      </c>
      <c r="C10" s="3">
        <v>45504</v>
      </c>
      <c r="D10" s="4" t="str">
        <f>+Table14[[#This Row],[ID]]&amp;"_1"</f>
        <v>296962_1</v>
      </c>
    </row>
    <row r="11" spans="1:4" x14ac:dyDescent="0.35">
      <c r="A11" s="1">
        <v>296962</v>
      </c>
      <c r="B11" s="3">
        <v>45323</v>
      </c>
      <c r="C11" s="3">
        <v>45504</v>
      </c>
      <c r="D11" s="4" t="str">
        <f>+Table14[[#This Row],[ID]]&amp;"_2"</f>
        <v>296962_2</v>
      </c>
    </row>
    <row r="12" spans="1:4" x14ac:dyDescent="0.35">
      <c r="A12" s="1">
        <v>296962</v>
      </c>
      <c r="B12" s="3">
        <v>45323</v>
      </c>
      <c r="C12" s="3">
        <v>45504</v>
      </c>
      <c r="D12" s="4" t="str">
        <f>+Table14[[#This Row],[ID]]&amp;"_3"</f>
        <v>296962_3</v>
      </c>
    </row>
    <row r="13" spans="1:4" x14ac:dyDescent="0.35">
      <c r="A13" s="1">
        <v>296229</v>
      </c>
      <c r="B13" s="3">
        <v>45323</v>
      </c>
      <c r="C13" s="3">
        <v>45504</v>
      </c>
      <c r="D13" s="4" t="str">
        <f>+Table14[[#This Row],[ID]]&amp;"_1"</f>
        <v>296229_1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Martigoals 07</dc:creator>
  <cp:lastModifiedBy>Martigoals 07</cp:lastModifiedBy>
  <dcterms:created xsi:type="dcterms:W3CDTF">2024-06-28T15:45:29Z</dcterms:created>
  <dcterms:modified xsi:type="dcterms:W3CDTF">2024-06-28T15:46:01Z</dcterms:modified>
</cp:coreProperties>
</file>